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nta\Desktop\Contribution_4T2025\PIB _4T2025\"/>
    </mc:Choice>
  </mc:AlternateContent>
  <bookViews>
    <workbookView xWindow="0" yWindow="0" windowWidth="23040" windowHeight="9156" firstSheet="14" activeTab="17"/>
  </bookViews>
  <sheets>
    <sheet name="PIB_Trim_CHainé_Millards_Fcfa" sheetId="13" r:id="rId1"/>
    <sheet name="Taux croissance_PIB_Trim_CHainé" sheetId="14" r:id="rId2"/>
    <sheet name="PIB_Trim_CRT_Milliards_FCFA" sheetId="15" r:id="rId3"/>
    <sheet name="PIB_Trim_CRT_TAUX_CROISANCE" sheetId="16" r:id="rId4"/>
    <sheet name="TPub_PIB_Trim_N_N-1_Millards" sheetId="17" r:id="rId5"/>
    <sheet name="TPub_PIB_Trim_N_N-1_Variation" sheetId="18" r:id="rId6"/>
    <sheet name="Deflateur_Valeur" sheetId="19" r:id="rId7"/>
    <sheet name="Deflateur_Variation" sheetId="20" r:id="rId8"/>
    <sheet name="Graphiques_Production" sheetId="21" r:id="rId9"/>
    <sheet name="PIB_emploi_trim_Chain_Milliards" sheetId="4" r:id="rId10"/>
    <sheet name="Taux_croisPIB_emploi_trim_Chain" sheetId="22" r:id="rId11"/>
    <sheet name="PIB_emploi_trim_CRT_Milliards" sheetId="3" r:id="rId12"/>
    <sheet name="Tx_croissPIB_emploi_trim_CRT" sheetId="23" r:id="rId13"/>
    <sheet name="PIB_emploi_trim_N_N-1_Milliards" sheetId="6" r:id="rId14"/>
    <sheet name="PIB_emploi_trim_N_N-1_Variation" sheetId="24" r:id="rId15"/>
    <sheet name="Deflateur_trimestriel_Milliars" sheetId="7" r:id="rId16"/>
    <sheet name="Deflateur_trimestriel_Variation" sheetId="25" r:id="rId17"/>
    <sheet name="graphiques_Emploi" sheetId="10" r:id="rId1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<sst xmlns="http://schemas.openxmlformats.org/spreadsheetml/2006/main" count="1844" uniqueCount="150">
  <si>
    <t>T1_2004</t>
  </si>
  <si>
    <t>T2_2004</t>
  </si>
  <si>
    <t>T3_2004</t>
  </si>
  <si>
    <t>T4_2004</t>
  </si>
  <si>
    <t>T1_2005</t>
  </si>
  <si>
    <t>T2_2005</t>
  </si>
  <si>
    <t>T3_2005</t>
  </si>
  <si>
    <t>T4_2005</t>
  </si>
  <si>
    <t>T1_2006</t>
  </si>
  <si>
    <t>T2_2006</t>
  </si>
  <si>
    <t>T3_2006</t>
  </si>
  <si>
    <t>T4_2006</t>
  </si>
  <si>
    <t>T1_2007</t>
  </si>
  <si>
    <t>T2_2007</t>
  </si>
  <si>
    <t>T3_2007</t>
  </si>
  <si>
    <t>T4_2007</t>
  </si>
  <si>
    <t>T1_2008</t>
  </si>
  <si>
    <t>T2_2008</t>
  </si>
  <si>
    <t>T3_2008</t>
  </si>
  <si>
    <t>T4_2008</t>
  </si>
  <si>
    <t>T1_2009</t>
  </si>
  <si>
    <t>T2_2009</t>
  </si>
  <si>
    <t>T3_2009</t>
  </si>
  <si>
    <t>T4_2009</t>
  </si>
  <si>
    <t>T1_2010</t>
  </si>
  <si>
    <t>T2_2010</t>
  </si>
  <si>
    <t>T3_2010</t>
  </si>
  <si>
    <t>T4_2010</t>
  </si>
  <si>
    <t>T1_2011</t>
  </si>
  <si>
    <t>T2_2011</t>
  </si>
  <si>
    <t>T3_2011</t>
  </si>
  <si>
    <t>T4_2011</t>
  </si>
  <si>
    <t>T1_2012</t>
  </si>
  <si>
    <t>T2_2012</t>
  </si>
  <si>
    <t>T3_2012</t>
  </si>
  <si>
    <t>T4_2012</t>
  </si>
  <si>
    <t>T1_2013</t>
  </si>
  <si>
    <t>T2_2013</t>
  </si>
  <si>
    <t>T3_2013</t>
  </si>
  <si>
    <t>T4_2013</t>
  </si>
  <si>
    <t>T1_2014</t>
  </si>
  <si>
    <t>T2_2014</t>
  </si>
  <si>
    <t>T3_2014</t>
  </si>
  <si>
    <t>T4_2014</t>
  </si>
  <si>
    <t>T1_2015</t>
  </si>
  <si>
    <t>T2_2015</t>
  </si>
  <si>
    <t>T3_2015</t>
  </si>
  <si>
    <t>T4_2015</t>
  </si>
  <si>
    <t>T1_2016</t>
  </si>
  <si>
    <t>T2_2016</t>
  </si>
  <si>
    <t>T3_2016</t>
  </si>
  <si>
    <t>T4_2016</t>
  </si>
  <si>
    <t>T1_2017</t>
  </si>
  <si>
    <t>T2_2017</t>
  </si>
  <si>
    <t>T3_2017</t>
  </si>
  <si>
    <t>T4_2017</t>
  </si>
  <si>
    <t>T1_2018</t>
  </si>
  <si>
    <t>T2_2018</t>
  </si>
  <si>
    <t>T3_2018</t>
  </si>
  <si>
    <t>T4_2018</t>
  </si>
  <si>
    <t>T1_2019</t>
  </si>
  <si>
    <t>T2_2019</t>
  </si>
  <si>
    <t>T3_2019</t>
  </si>
  <si>
    <t>T4_2019</t>
  </si>
  <si>
    <t>T1_2020</t>
  </si>
  <si>
    <t>T2_2020</t>
  </si>
  <si>
    <t>T3_2020</t>
  </si>
  <si>
    <t>T4_2020</t>
  </si>
  <si>
    <t>T1_2021</t>
  </si>
  <si>
    <t>T2_2021</t>
  </si>
  <si>
    <t>T3_2021</t>
  </si>
  <si>
    <t>T4_2021</t>
  </si>
  <si>
    <t>T1_2022</t>
  </si>
  <si>
    <t>T2_2022</t>
  </si>
  <si>
    <t>T3_2022</t>
  </si>
  <si>
    <t>T4_2022</t>
  </si>
  <si>
    <t>T1_2023</t>
  </si>
  <si>
    <t>T2_2023</t>
  </si>
  <si>
    <t>T3_2023</t>
  </si>
  <si>
    <t>T4_2023</t>
  </si>
  <si>
    <t>T1_2024</t>
  </si>
  <si>
    <t>T2_2024</t>
  </si>
  <si>
    <t>T3_2024</t>
  </si>
  <si>
    <t>T4_2024</t>
  </si>
  <si>
    <t>T1_2025</t>
  </si>
  <si>
    <t>T2_2025</t>
  </si>
  <si>
    <t>Libellé</t>
  </si>
  <si>
    <t>Emplois PIB trimestriel  aux prix Courants_Millards_FCFA</t>
  </si>
  <si>
    <t>Consommation Finale</t>
  </si>
  <si>
    <t>Consommation Finale des ménages</t>
  </si>
  <si>
    <t>Consommation Finale des APU</t>
  </si>
  <si>
    <t>Consommation Finale des ISBLSM</t>
  </si>
  <si>
    <t>Formation Brute de Capital Fixe</t>
  </si>
  <si>
    <t>Variation des Stocks</t>
  </si>
  <si>
    <t>Acquisition Cession moins objets de valeurs</t>
  </si>
  <si>
    <t>Exportation</t>
  </si>
  <si>
    <t>Importation</t>
  </si>
  <si>
    <t>Exportation de biens</t>
  </si>
  <si>
    <t>Exportation de services</t>
  </si>
  <si>
    <t>Importation de biens</t>
  </si>
  <si>
    <t>Importation de services</t>
  </si>
  <si>
    <t>PIB</t>
  </si>
  <si>
    <t>Emplois PIB trimestriel  en volume chainé (référence 2015)_Millards_FCFA</t>
  </si>
  <si>
    <t>T3_2025</t>
  </si>
  <si>
    <t>Taux de croissance  aux prix Constants</t>
  </si>
  <si>
    <t>T4_2025</t>
  </si>
  <si>
    <t>Emplois PIB trimestriel  aux prix Constants_Millards_FCFA</t>
  </si>
  <si>
    <t>Taux de croissance  aux prix Courants (%)</t>
  </si>
  <si>
    <t>Taux de croissance aux prix constants (%)</t>
  </si>
  <si>
    <t>Taux de croissance en volume chainé (%)</t>
  </si>
  <si>
    <t>Variation trimestrielle du déflateur (%)</t>
  </si>
  <si>
    <t>PIB trimestriel  en volume chainé_Millards_FCFA</t>
  </si>
  <si>
    <t>Secteur primaire</t>
  </si>
  <si>
    <t>Agriculture vivrière</t>
  </si>
  <si>
    <t>Culture et egrenage de coton</t>
  </si>
  <si>
    <t xml:space="preserve">Elevage, chasse </t>
  </si>
  <si>
    <t>Sylviculture</t>
  </si>
  <si>
    <t>Pêche</t>
  </si>
  <si>
    <t>Secteur secondaire</t>
  </si>
  <si>
    <t>Extraction de minerais métalliques</t>
  </si>
  <si>
    <t>Autres activités extractives</t>
  </si>
  <si>
    <t>Agroalimentaire</t>
  </si>
  <si>
    <t>Industries textiles</t>
  </si>
  <si>
    <t>Industries du bois</t>
  </si>
  <si>
    <t>Industries métallurgiques</t>
  </si>
  <si>
    <t>Autres manufacturières</t>
  </si>
  <si>
    <t>Electricité</t>
  </si>
  <si>
    <t>Eau et assainissement</t>
  </si>
  <si>
    <t>Construction</t>
  </si>
  <si>
    <t>Secteur tertiaire</t>
  </si>
  <si>
    <t>Commerce</t>
  </si>
  <si>
    <t>Transport</t>
  </si>
  <si>
    <t>Hébergement et restaurant</t>
  </si>
  <si>
    <t>Information et télécommunication</t>
  </si>
  <si>
    <t>Banque et Assurance</t>
  </si>
  <si>
    <t>Activités immobilières</t>
  </si>
  <si>
    <t>Activités scientifiques et de soutien</t>
  </si>
  <si>
    <t>APU, santé et éducation</t>
  </si>
  <si>
    <t>Autres services</t>
  </si>
  <si>
    <t>VAB</t>
  </si>
  <si>
    <t>Impôts nets sur les produits</t>
  </si>
  <si>
    <t>Source: INSTAT</t>
  </si>
  <si>
    <t>PIB trimestriel  Chainé_ croissance_ réelle</t>
  </si>
  <si>
    <t>PIB trimestriel  aux prix Courants_Millards_FCFA</t>
  </si>
  <si>
    <t>PIB trimestriel  aux prix courants_Taux_Croissance</t>
  </si>
  <si>
    <t>PIB trimestriel  aux prix N/N-1_Millards_FCFA</t>
  </si>
  <si>
    <t>PIB trimestriel  aux prix N/N-1_croissance</t>
  </si>
  <si>
    <t>DEFLATEUR_Millards_FCFA</t>
  </si>
  <si>
    <t>DEFLATEUR_Variation(%)</t>
  </si>
  <si>
    <t>Libellés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</si>
</sst>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165" fontId="3" fillId="2" borderId="1" xfId="0" applyNumberFormat="1" applyFont="1" applyFill="1" applyBorder="1"/>
    <xf numFmtId="0" fontId="4" fillId="0" borderId="1" xfId="0" applyFont="1" applyBorder="1"/>
    <xf numFmtId="165" fontId="4" fillId="0" borderId="1" xfId="0" applyNumberFormat="1" applyFont="1" applyBorder="1"/>
    <xf numFmtId="0" fontId="3" fillId="4" borderId="0" xfId="0" applyFont="1" applyFill="1" applyAlignment="1">
      <alignment vertical="center" wrapText="1"/>
    </xf>
    <xf numFmtId="0" fontId="3" fillId="0" borderId="0" xfId="0" applyFont="1" applyFill="1"/>
    <xf numFmtId="165" fontId="3" fillId="0" borderId="0" xfId="0" applyNumberFormat="1" applyFont="1" applyFill="1"/>
    <xf numFmtId="0" fontId="4" fillId="0" borderId="0" xfId="0" applyFont="1" applyFill="1"/>
    <xf numFmtId="165" fontId="4" fillId="0" borderId="0" xfId="0" applyNumberFormat="1" applyFont="1" applyFill="1"/>
    <xf numFmtId="0" fontId="3" fillId="3" borderId="0" xfId="0" applyFont="1" applyFill="1"/>
    <xf numFmtId="166" fontId="3" fillId="3" borderId="0" xfId="1" applyNumberFormat="1" applyFont="1" applyFill="1"/>
    <xf numFmtId="166" fontId="4" fillId="0" borderId="0" xfId="1" applyNumberFormat="1" applyFont="1"/>
    <xf numFmtId="0" fontId="3" fillId="0" borderId="0" xfId="0" applyFont="1" applyFill="1" applyAlignment="1">
      <alignment horizontal="center" vertical="center" wrapText="1"/>
    </xf>
    <xf numFmtId="165" fontId="4" fillId="0" borderId="0" xfId="0" applyNumberFormat="1" applyFont="1"/>
    <xf numFmtId="166" fontId="3" fillId="0" borderId="0" xfId="1" applyNumberFormat="1" applyFont="1" applyFill="1"/>
    <xf numFmtId="166" fontId="4" fillId="0" borderId="0" xfId="1" applyNumberFormat="1" applyFont="1" applyFill="1"/>
    <xf numFmtId="164" fontId="3" fillId="0" borderId="0" xfId="1" applyFont="1" applyFill="1"/>
    <xf numFmtId="164" fontId="4" fillId="0" borderId="0" xfId="1" applyFont="1" applyFill="1"/>
    <xf numFmtId="0" fontId="4" fillId="3" borderId="0" xfId="0" applyFont="1" applyFill="1"/>
    <xf numFmtId="0" fontId="4" fillId="4" borderId="0" xfId="0" applyFont="1" applyFill="1"/>
    <xf numFmtId="9" fontId="4" fillId="0" borderId="0" xfId="2" applyFont="1"/>
    <xf numFmtId="9" fontId="4" fillId="0" borderId="0" xfId="2" applyFont="1" applyFill="1"/>
    <xf numFmtId="165" fontId="4" fillId="4" borderId="0" xfId="0" applyNumberFormat="1" applyFont="1" applyFill="1"/>
    <xf numFmtId="167" fontId="3" fillId="2" borderId="1" xfId="1" applyNumberFormat="1" applyFont="1" applyFill="1" applyBorder="1"/>
    <xf numFmtId="166" fontId="3" fillId="2" borderId="1" xfId="1" applyNumberFormat="1" applyFont="1" applyFill="1" applyBorder="1"/>
    <xf numFmtId="165" fontId="3" fillId="0" borderId="0" xfId="0" applyNumberFormat="1" applyFont="1"/>
    <xf numFmtId="0" fontId="5" fillId="0" borderId="1" xfId="0" applyFont="1" applyBorder="1"/>
    <xf numFmtId="0" fontId="3" fillId="0" borderId="1" xfId="0" applyFont="1" applyFill="1" applyBorder="1"/>
    <xf numFmtId="165" fontId="3" fillId="0" borderId="1" xfId="0" applyNumberFormat="1" applyFont="1" applyFill="1" applyBorder="1"/>
    <xf numFmtId="0" fontId="4" fillId="0" borderId="1" xfId="0" applyFont="1" applyFill="1" applyBorder="1"/>
    <xf numFmtId="165" fontId="4" fillId="0" borderId="1" xfId="0" applyNumberFormat="1" applyFont="1" applyFill="1" applyBorder="1"/>
    <xf numFmtId="0" fontId="3" fillId="3" borderId="1" xfId="0" applyFont="1" applyFill="1" applyBorder="1"/>
    <xf numFmtId="165" fontId="4" fillId="3" borderId="1" xfId="0" applyNumberFormat="1" applyFont="1" applyFill="1" applyBorder="1"/>
    <xf numFmtId="166" fontId="3" fillId="3" borderId="1" xfId="1" applyNumberFormat="1" applyFont="1" applyFill="1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latin typeface="Arial" panose="020B0604020202020204" pitchFamily="34" charset="0"/>
                <a:cs typeface="Arial" panose="020B0604020202020204" pitchFamily="34" charset="0"/>
              </a:rPr>
              <a:t>TAUX DE CROISSANCE REELLE TRIMESTRIELS_2005_2025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3844259552541789E-2"/>
                  <c:y val="-3.0360531309297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7-4B50-BEB8-22C157149891}"/>
                </c:ext>
              </c:extLst>
            </c:dLbl>
            <c:dLbl>
              <c:idx val="15"/>
              <c:layout>
                <c:manualLayout>
                  <c:x val="-2.2909415359907207E-2"/>
                  <c:y val="1.1385199240986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7-4B50-BEB8-22C157149891}"/>
                </c:ext>
              </c:extLst>
            </c:dLbl>
            <c:dLbl>
              <c:idx val="16"/>
              <c:layout>
                <c:manualLayout>
                  <c:x val="-1.2711115076621088E-2"/>
                  <c:y val="7.590132827324408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F7-4B50-BEB8-22C157149891}"/>
                </c:ext>
              </c:extLst>
            </c:dLbl>
            <c:dLbl>
              <c:idx val="17"/>
              <c:layout>
                <c:manualLayout>
                  <c:x val="-2.7441993263589926E-2"/>
                  <c:y val="-2.2770398481973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F7-4B50-BEB8-22C157149891}"/>
                </c:ext>
              </c:extLst>
            </c:dLbl>
            <c:dLbl>
              <c:idx val="18"/>
              <c:layout>
                <c:manualLayout>
                  <c:x val="-1.3844259552541769E-2"/>
                  <c:y val="-2.2770398481973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F7-4B50-BEB8-22C157149891}"/>
                </c:ext>
              </c:extLst>
            </c:dLbl>
            <c:dLbl>
              <c:idx val="23"/>
              <c:layout>
                <c:manualLayout>
                  <c:x val="-1.384425955254181E-2"/>
                  <c:y val="-1.5180265654649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F7-4B50-BEB8-22C157149891}"/>
                </c:ext>
              </c:extLst>
            </c:dLbl>
            <c:dLbl>
              <c:idx val="28"/>
              <c:layout>
                <c:manualLayout>
                  <c:x val="-2.5583636323080011E-2"/>
                  <c:y val="1.1385199240986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F7-4B50-BEB8-22C157149891}"/>
                </c:ext>
              </c:extLst>
            </c:dLbl>
            <c:dLbl>
              <c:idx val="29"/>
              <c:layout>
                <c:manualLayout>
                  <c:x val="-1.1985902612031854E-2"/>
                  <c:y val="1.1385199240986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F7-4B50-BEB8-22C157149891}"/>
                </c:ext>
              </c:extLst>
            </c:dLbl>
            <c:dLbl>
              <c:idx val="35"/>
              <c:layout>
                <c:manualLayout>
                  <c:x val="-2.2909415359907207E-2"/>
                  <c:y val="-2.2770398481973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F7-4B50-BEB8-22C157149891}"/>
                </c:ext>
              </c:extLst>
            </c:dLbl>
            <c:dLbl>
              <c:idx val="36"/>
              <c:layout>
                <c:manualLayout>
                  <c:x val="-1.4977404028462447E-2"/>
                  <c:y val="1.1385199240986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F7-4B50-BEB8-22C157149891}"/>
                </c:ext>
              </c:extLst>
            </c:dLbl>
            <c:dLbl>
              <c:idx val="42"/>
              <c:layout>
                <c:manualLayout>
                  <c:x val="-9.3116816488590486E-3"/>
                  <c:y val="7.590132827324478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F7-4B50-BEB8-22C157149891}"/>
                </c:ext>
              </c:extLst>
            </c:dLbl>
            <c:dLbl>
              <c:idx val="45"/>
              <c:layout>
                <c:manualLayout>
                  <c:x val="-1.0444826124779729E-2"/>
                  <c:y val="-2.6565464895635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F7-4B50-BEB8-22C157149891}"/>
                </c:ext>
              </c:extLst>
            </c:dLbl>
            <c:dLbl>
              <c:idx val="46"/>
              <c:layout>
                <c:manualLayout>
                  <c:x val="-2.0643126408065846E-2"/>
                  <c:y val="2.6565464895635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F7-4B50-BEB8-22C157149891}"/>
                </c:ext>
              </c:extLst>
            </c:dLbl>
            <c:dLbl>
              <c:idx val="47"/>
              <c:layout>
                <c:manualLayout>
                  <c:x val="-1.6110548504383211E-2"/>
                  <c:y val="1.8975332068311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F7-4B50-BEB8-22C157149891}"/>
                </c:ext>
              </c:extLst>
            </c:dLbl>
            <c:dLbl>
              <c:idx val="48"/>
              <c:layout>
                <c:manualLayout>
                  <c:x val="-1.8376837456224572E-2"/>
                  <c:y val="-1.8975332068311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EF7-4B50-BEB8-22C157149891}"/>
                </c:ext>
              </c:extLst>
            </c:dLbl>
            <c:dLbl>
              <c:idx val="52"/>
              <c:layout>
                <c:manualLayout>
                  <c:x val="-2.177627088398661E-2"/>
                  <c:y val="1.1385199240986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EF7-4B50-BEB8-22C157149891}"/>
                </c:ext>
              </c:extLst>
            </c:dLbl>
            <c:dLbl>
              <c:idx val="53"/>
              <c:layout>
                <c:manualLayout>
                  <c:x val="-1.3844259552541769E-2"/>
                  <c:y val="-6.95754138426899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EF7-4B50-BEB8-22C157149891}"/>
                </c:ext>
              </c:extLst>
            </c:dLbl>
            <c:dLbl>
              <c:idx val="57"/>
              <c:layout>
                <c:manualLayout>
                  <c:x val="-1.8376837456224572E-2"/>
                  <c:y val="-2.2770398481973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EF7-4B50-BEB8-22C157149891}"/>
                </c:ext>
              </c:extLst>
            </c:dLbl>
            <c:dLbl>
              <c:idx val="65"/>
              <c:layout>
                <c:manualLayout>
                  <c:x val="-2.0643126408065846E-2"/>
                  <c:y val="2.6565464895635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EF7-4B50-BEB8-22C157149891}"/>
                </c:ext>
              </c:extLst>
            </c:dLbl>
            <c:dLbl>
              <c:idx val="66"/>
              <c:layout>
                <c:manualLayout>
                  <c:x val="-1.1577970600700408E-2"/>
                  <c:y val="7.590132827324478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EF7-4B50-BEB8-22C157149891}"/>
                </c:ext>
              </c:extLst>
            </c:dLbl>
            <c:dLbl>
              <c:idx val="70"/>
              <c:layout>
                <c:manualLayout>
                  <c:x val="-1.8376837456224489E-2"/>
                  <c:y val="-2.6565464895635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EF7-4B50-BEB8-22C157149891}"/>
                </c:ext>
              </c:extLst>
            </c:dLbl>
            <c:dLbl>
              <c:idx val="74"/>
              <c:layout>
                <c:manualLayout>
                  <c:x val="-1.8376837456224655E-2"/>
                  <c:y val="-2.2770398481973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EF7-4B50-BEB8-22C157149891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'Taux croissance_PIB_Trim_CHainé'!$B$5:$CG$5</c:f>
              <c:strCache>
                <c:ptCount val="84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</c:strCache>
            </c:strRef>
          </c:cat>
          <c:val>
            <c:numRef>
              <c:f>'Taux croissance_PIB_Trim_CHainé'!$B$35:$CG$35</c:f>
              <c:numCache>
                <c:formatCode>0.0</c:formatCode>
                <c:ptCount val="84"/>
                <c:pt idx="0">
                  <c:v>3.1047418666456661</c:v>
                </c:pt>
                <c:pt idx="1">
                  <c:v>0.78864636690478829</c:v>
                </c:pt>
                <c:pt idx="2">
                  <c:v>1.8860254606256621</c:v>
                </c:pt>
                <c:pt idx="3">
                  <c:v>4.789362854523449</c:v>
                </c:pt>
                <c:pt idx="4">
                  <c:v>4.030141308317492</c:v>
                </c:pt>
                <c:pt idx="5">
                  <c:v>5.2000644960840336</c:v>
                </c:pt>
                <c:pt idx="6">
                  <c:v>2.583736477821974</c:v>
                </c:pt>
                <c:pt idx="7">
                  <c:v>3.1218019171922018</c:v>
                </c:pt>
                <c:pt idx="8">
                  <c:v>2.4607654350915276</c:v>
                </c:pt>
                <c:pt idx="9">
                  <c:v>1.1429409932826928</c:v>
                </c:pt>
                <c:pt idx="10">
                  <c:v>5.5462514940103569</c:v>
                </c:pt>
                <c:pt idx="11">
                  <c:v>-2.7577415519567827</c:v>
                </c:pt>
                <c:pt idx="12">
                  <c:v>-2.3662475141974504</c:v>
                </c:pt>
                <c:pt idx="13">
                  <c:v>5.400989114937782</c:v>
                </c:pt>
                <c:pt idx="14">
                  <c:v>7.6242773528323315</c:v>
                </c:pt>
                <c:pt idx="15">
                  <c:v>2.0113075879326203</c:v>
                </c:pt>
                <c:pt idx="16">
                  <c:v>3.231634216752477</c:v>
                </c:pt>
                <c:pt idx="17">
                  <c:v>5.6383482456435319</c:v>
                </c:pt>
                <c:pt idx="18">
                  <c:v>6.2581503339621092</c:v>
                </c:pt>
                <c:pt idx="19">
                  <c:v>6.1099127953886834</c:v>
                </c:pt>
                <c:pt idx="20">
                  <c:v>6.1910432038555285</c:v>
                </c:pt>
                <c:pt idx="21">
                  <c:v>2.4761687204400529</c:v>
                </c:pt>
                <c:pt idx="22">
                  <c:v>6.4894659377540354</c:v>
                </c:pt>
                <c:pt idx="23">
                  <c:v>7.3916635593301416</c:v>
                </c:pt>
                <c:pt idx="24">
                  <c:v>2.980713032316884</c:v>
                </c:pt>
                <c:pt idx="25">
                  <c:v>5.6000420991370703</c:v>
                </c:pt>
                <c:pt idx="26">
                  <c:v>0.57757994082958675</c:v>
                </c:pt>
                <c:pt idx="27">
                  <c:v>3.1719242743950549</c:v>
                </c:pt>
                <c:pt idx="28">
                  <c:v>-1.9216885897126335</c:v>
                </c:pt>
                <c:pt idx="29">
                  <c:v>-1.9498974551684145</c:v>
                </c:pt>
                <c:pt idx="30">
                  <c:v>4.119134919279932</c:v>
                </c:pt>
                <c:pt idx="31">
                  <c:v>-6.2946040468564775</c:v>
                </c:pt>
                <c:pt idx="32">
                  <c:v>-0.76640669748442303</c:v>
                </c:pt>
                <c:pt idx="33">
                  <c:v>5.9665911092772417</c:v>
                </c:pt>
                <c:pt idx="34">
                  <c:v>0.31536091483956863</c:v>
                </c:pt>
                <c:pt idx="35">
                  <c:v>8.1624034228264151</c:v>
                </c:pt>
                <c:pt idx="36">
                  <c:v>5.4561459171932336</c:v>
                </c:pt>
                <c:pt idx="37">
                  <c:v>7.2199959180901496</c:v>
                </c:pt>
                <c:pt idx="38">
                  <c:v>9.4731518963732562</c:v>
                </c:pt>
                <c:pt idx="39">
                  <c:v>2.4297805348902246</c:v>
                </c:pt>
                <c:pt idx="40">
                  <c:v>5.7354975365772054</c:v>
                </c:pt>
                <c:pt idx="41">
                  <c:v>3.7876318684549659</c:v>
                </c:pt>
                <c:pt idx="42">
                  <c:v>5.5234701235272743</c:v>
                </c:pt>
                <c:pt idx="43">
                  <c:v>10.710497701627443</c:v>
                </c:pt>
                <c:pt idx="44">
                  <c:v>7.1513443144570754</c:v>
                </c:pt>
                <c:pt idx="45">
                  <c:v>6.9790081587264741</c:v>
                </c:pt>
                <c:pt idx="46">
                  <c:v>5.2472493472009107</c:v>
                </c:pt>
                <c:pt idx="47">
                  <c:v>5.0291624837357052</c:v>
                </c:pt>
                <c:pt idx="48">
                  <c:v>6.0724014849986796</c:v>
                </c:pt>
                <c:pt idx="49">
                  <c:v>3.4009782765733743</c:v>
                </c:pt>
                <c:pt idx="50">
                  <c:v>5.1215499188865587</c:v>
                </c:pt>
                <c:pt idx="51">
                  <c:v>7.4599260445106674</c:v>
                </c:pt>
                <c:pt idx="52">
                  <c:v>3.4867872235175623</c:v>
                </c:pt>
                <c:pt idx="53">
                  <c:v>3.8110210941213474</c:v>
                </c:pt>
                <c:pt idx="54">
                  <c:v>7.6764675444378483</c:v>
                </c:pt>
                <c:pt idx="55">
                  <c:v>3.3088287775372871</c:v>
                </c:pt>
                <c:pt idx="56">
                  <c:v>5.944413827883821</c:v>
                </c:pt>
                <c:pt idx="57">
                  <c:v>6.8369237398057559</c:v>
                </c:pt>
                <c:pt idx="58">
                  <c:v>3.4488481996788778</c:v>
                </c:pt>
                <c:pt idx="59">
                  <c:v>4.3868874015490444</c:v>
                </c:pt>
                <c:pt idx="60">
                  <c:v>0.98738836799647789</c:v>
                </c:pt>
                <c:pt idx="61">
                  <c:v>-2.1006482888873412</c:v>
                </c:pt>
                <c:pt idx="62">
                  <c:v>-0.40970778885485171</c:v>
                </c:pt>
                <c:pt idx="63">
                  <c:v>-2.9582256657584294</c:v>
                </c:pt>
                <c:pt idx="64">
                  <c:v>4.4267368008649166</c:v>
                </c:pt>
                <c:pt idx="65">
                  <c:v>1.3131415768225185</c:v>
                </c:pt>
                <c:pt idx="66">
                  <c:v>0.64772025667441113</c:v>
                </c:pt>
                <c:pt idx="67">
                  <c:v>7.620832751412987</c:v>
                </c:pt>
                <c:pt idx="68">
                  <c:v>-0.2685523306278248</c:v>
                </c:pt>
                <c:pt idx="69">
                  <c:v>4.239165083334262</c:v>
                </c:pt>
                <c:pt idx="70">
                  <c:v>6.3639519453207782</c:v>
                </c:pt>
                <c:pt idx="71">
                  <c:v>2.800532546505341</c:v>
                </c:pt>
                <c:pt idx="72">
                  <c:v>8.0010182232897797</c:v>
                </c:pt>
                <c:pt idx="73">
                  <c:v>5.9592591023486463</c:v>
                </c:pt>
                <c:pt idx="74">
                  <c:v>4.7703087099589592</c:v>
                </c:pt>
                <c:pt idx="75">
                  <c:v>0.80512214141119642</c:v>
                </c:pt>
                <c:pt idx="76">
                  <c:v>3.1413878253780059</c:v>
                </c:pt>
                <c:pt idx="77">
                  <c:v>5.9302369225220364</c:v>
                </c:pt>
                <c:pt idx="78">
                  <c:v>3.8946943716901439</c:v>
                </c:pt>
                <c:pt idx="79">
                  <c:v>6.5891024306685697</c:v>
                </c:pt>
                <c:pt idx="80">
                  <c:v>3.0110846353797793</c:v>
                </c:pt>
                <c:pt idx="81">
                  <c:v>6.4102464444932838</c:v>
                </c:pt>
                <c:pt idx="82">
                  <c:v>6.8225727727322383</c:v>
                </c:pt>
                <c:pt idx="83">
                  <c:v>4.9116654715862573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EF7-4B50-BEB8-22C15714989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61779408"/>
        <c:axId val="1355352928"/>
      </c:lineChart>
      <c:catAx>
        <c:axId val="156177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5352928"/>
        <c:crosses val="autoZero"/>
        <c:auto val="1"/>
        <c:lblAlgn val="ctr"/>
        <c:lblOffset val="150"/>
        <c:tickMarkSkip val="50"/>
        <c:noMultiLvlLbl val="0"/>
      </c:catAx>
      <c:valAx>
        <c:axId val="135535292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56177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Variation des</a:t>
            </a:r>
            <a:r>
              <a:rPr lang="en-US" b="1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Exportations des services</a:t>
            </a:r>
            <a:endParaRPr 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1217036956393692E-2"/>
          <c:y val="0.11294702275168739"/>
          <c:w val="0.94848604376733214"/>
          <c:h val="0.81718883946376375"/>
        </c:manualLayout>
      </c:layout>
      <c:lineChart>
        <c:grouping val="standard"/>
        <c:varyColors val="0"/>
        <c:ser>
          <c:idx val="0"/>
          <c:order val="0"/>
          <c:tx>
            <c:strRef>
              <c:f>Taux_croisPIB_emploi_trim_Chain!$B$14</c:f>
              <c:strCache>
                <c:ptCount val="1"/>
                <c:pt idx="0">
                  <c:v>Exportation de services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Taux_croisPIB_emploi_trim_Chain!$C$4:$CH$4</c:f>
              <c:strCache>
                <c:ptCount val="84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</c:strCache>
            </c:strRef>
          </c:cat>
          <c:val>
            <c:numRef>
              <c:f>Taux_croisPIB_emploi_trim_Chain!$C$14:$CH$14</c:f>
              <c:numCache>
                <c:formatCode>0.0</c:formatCode>
                <c:ptCount val="84"/>
                <c:pt idx="0">
                  <c:v>-17.191223015115142</c:v>
                </c:pt>
                <c:pt idx="1">
                  <c:v>-21.404297167260367</c:v>
                </c:pt>
                <c:pt idx="2">
                  <c:v>-28.539275185146828</c:v>
                </c:pt>
                <c:pt idx="3">
                  <c:v>-38.022876390113069</c:v>
                </c:pt>
                <c:pt idx="4">
                  <c:v>-44.327785021499174</c:v>
                </c:pt>
                <c:pt idx="5">
                  <c:v>-48.099235915500458</c:v>
                </c:pt>
                <c:pt idx="6">
                  <c:v>-47.824046206513401</c:v>
                </c:pt>
                <c:pt idx="7">
                  <c:v>-43.055135349575934</c:v>
                </c:pt>
                <c:pt idx="8">
                  <c:v>-24.112937054738648</c:v>
                </c:pt>
                <c:pt idx="9">
                  <c:v>-7.9807799695365667</c:v>
                </c:pt>
                <c:pt idx="10">
                  <c:v>10.830286919620381</c:v>
                </c:pt>
                <c:pt idx="11">
                  <c:v>31.862038481965982</c:v>
                </c:pt>
                <c:pt idx="12">
                  <c:v>52.335514009896933</c:v>
                </c:pt>
                <c:pt idx="13">
                  <c:v>48.896612445852085</c:v>
                </c:pt>
                <c:pt idx="14">
                  <c:v>29.018360892841443</c:v>
                </c:pt>
                <c:pt idx="15">
                  <c:v>-0.42444766693886526</c:v>
                </c:pt>
                <c:pt idx="16">
                  <c:v>-39.472920927280661</c:v>
                </c:pt>
                <c:pt idx="17">
                  <c:v>-52.604819595234261</c:v>
                </c:pt>
                <c:pt idx="18">
                  <c:v>-56.730586882574819</c:v>
                </c:pt>
                <c:pt idx="19">
                  <c:v>-53.206635040089679</c:v>
                </c:pt>
                <c:pt idx="20">
                  <c:v>-32.581493778973226</c:v>
                </c:pt>
                <c:pt idx="21">
                  <c:v>-12.353046718606864</c:v>
                </c:pt>
                <c:pt idx="22">
                  <c:v>2.2693069534825971</c:v>
                </c:pt>
                <c:pt idx="23">
                  <c:v>6.2759382499815164</c:v>
                </c:pt>
                <c:pt idx="24">
                  <c:v>1.3190505662018515</c:v>
                </c:pt>
                <c:pt idx="25">
                  <c:v>-7.8903935401522629</c:v>
                </c:pt>
                <c:pt idx="26">
                  <c:v>-15.983141170487025</c:v>
                </c:pt>
                <c:pt idx="27">
                  <c:v>-25.221940151922961</c:v>
                </c:pt>
                <c:pt idx="28">
                  <c:v>-22.459376155403522</c:v>
                </c:pt>
                <c:pt idx="29">
                  <c:v>-28.523816738622465</c:v>
                </c:pt>
                <c:pt idx="30">
                  <c:v>-23.997648975109453</c:v>
                </c:pt>
                <c:pt idx="31">
                  <c:v>-13.573884011738413</c:v>
                </c:pt>
                <c:pt idx="32">
                  <c:v>17.319099668461636</c:v>
                </c:pt>
                <c:pt idx="33">
                  <c:v>40.481662870580813</c:v>
                </c:pt>
                <c:pt idx="34">
                  <c:v>50.116864972893694</c:v>
                </c:pt>
                <c:pt idx="35">
                  <c:v>52.555595273088329</c:v>
                </c:pt>
                <c:pt idx="36">
                  <c:v>28.340269059934386</c:v>
                </c:pt>
                <c:pt idx="37">
                  <c:v>22.228007172672704</c:v>
                </c:pt>
                <c:pt idx="38">
                  <c:v>16.384827820417325</c:v>
                </c:pt>
                <c:pt idx="39">
                  <c:v>14.033999542218245</c:v>
                </c:pt>
                <c:pt idx="40">
                  <c:v>29.861612529865546</c:v>
                </c:pt>
                <c:pt idx="41">
                  <c:v>27.669409453181061</c:v>
                </c:pt>
                <c:pt idx="42">
                  <c:v>23.953462266090007</c:v>
                </c:pt>
                <c:pt idx="43">
                  <c:v>23.671377305336307</c:v>
                </c:pt>
                <c:pt idx="44">
                  <c:v>4.3021058233775777</c:v>
                </c:pt>
                <c:pt idx="45">
                  <c:v>5.3686897346409523</c:v>
                </c:pt>
                <c:pt idx="46">
                  <c:v>8.7504681041413299</c:v>
                </c:pt>
                <c:pt idx="47">
                  <c:v>1.5687653724756778</c:v>
                </c:pt>
                <c:pt idx="48">
                  <c:v>-1.1598334221447182</c:v>
                </c:pt>
                <c:pt idx="49">
                  <c:v>-1.6188154546183386</c:v>
                </c:pt>
                <c:pt idx="50">
                  <c:v>-4.8141490028152045</c:v>
                </c:pt>
                <c:pt idx="51">
                  <c:v>12.475080518676629</c:v>
                </c:pt>
                <c:pt idx="52">
                  <c:v>12.341585046494608</c:v>
                </c:pt>
                <c:pt idx="53">
                  <c:v>13.229101495573214</c:v>
                </c:pt>
                <c:pt idx="54">
                  <c:v>20.10621025668442</c:v>
                </c:pt>
                <c:pt idx="55">
                  <c:v>8.0575701567174196</c:v>
                </c:pt>
                <c:pt idx="56">
                  <c:v>26.687731868234764</c:v>
                </c:pt>
                <c:pt idx="57">
                  <c:v>24.329269339781945</c:v>
                </c:pt>
                <c:pt idx="58">
                  <c:v>13.625903363191917</c:v>
                </c:pt>
                <c:pt idx="59">
                  <c:v>-3.0018676021306812</c:v>
                </c:pt>
                <c:pt idx="60">
                  <c:v>-33.149798161357012</c:v>
                </c:pt>
                <c:pt idx="61">
                  <c:v>-41.22419881108862</c:v>
                </c:pt>
                <c:pt idx="62">
                  <c:v>-39.825392946900038</c:v>
                </c:pt>
                <c:pt idx="63">
                  <c:v>-25.727851238219511</c:v>
                </c:pt>
                <c:pt idx="64">
                  <c:v>1.0970113401927328</c:v>
                </c:pt>
                <c:pt idx="65">
                  <c:v>24.830443595537833</c:v>
                </c:pt>
                <c:pt idx="66">
                  <c:v>29.758031178793452</c:v>
                </c:pt>
                <c:pt idx="67">
                  <c:v>21.368458117960309</c:v>
                </c:pt>
                <c:pt idx="68">
                  <c:v>18.254365005088502</c:v>
                </c:pt>
                <c:pt idx="69">
                  <c:v>3.3513701681846531</c:v>
                </c:pt>
                <c:pt idx="70">
                  <c:v>-2.2089604853022693</c:v>
                </c:pt>
                <c:pt idx="71">
                  <c:v>-4.8787770351152338</c:v>
                </c:pt>
                <c:pt idx="72">
                  <c:v>-1.2226663343314126</c:v>
                </c:pt>
                <c:pt idx="73">
                  <c:v>7.6072637075734084</c:v>
                </c:pt>
                <c:pt idx="74">
                  <c:v>12.964410486313959</c:v>
                </c:pt>
                <c:pt idx="75">
                  <c:v>20.188488709215925</c:v>
                </c:pt>
                <c:pt idx="76">
                  <c:v>22.463743871480247</c:v>
                </c:pt>
                <c:pt idx="77">
                  <c:v>25.2804622811352</c:v>
                </c:pt>
                <c:pt idx="78">
                  <c:v>26.903674858520233</c:v>
                </c:pt>
                <c:pt idx="79">
                  <c:v>26.420425285350092</c:v>
                </c:pt>
                <c:pt idx="80">
                  <c:v>16.767536893871693</c:v>
                </c:pt>
                <c:pt idx="81">
                  <c:v>12.989575150405063</c:v>
                </c:pt>
                <c:pt idx="82">
                  <c:v>12.447246320660987</c:v>
                </c:pt>
                <c:pt idx="83">
                  <c:v>10.033187005668886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5-443F-8832-1C25F8843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945744"/>
        <c:axId val="1238953904"/>
      </c:lineChart>
      <c:catAx>
        <c:axId val="123894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53904"/>
        <c:crosses val="autoZero"/>
        <c:auto val="1"/>
        <c:lblAlgn val="ctr"/>
        <c:lblOffset val="100"/>
        <c:noMultiLvlLbl val="0"/>
      </c:catAx>
      <c:valAx>
        <c:axId val="12389539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4574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Variation des</a:t>
            </a:r>
            <a:r>
              <a:rPr lang="en-US" b="1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Importations des biens</a:t>
            </a:r>
            <a:endParaRPr 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1217036956393692E-2"/>
          <c:y val="0.11294702275168739"/>
          <c:w val="0.94848604376733214"/>
          <c:h val="0.81718883946376375"/>
        </c:manualLayout>
      </c:layout>
      <c:lineChart>
        <c:grouping val="standard"/>
        <c:varyColors val="0"/>
        <c:ser>
          <c:idx val="0"/>
          <c:order val="0"/>
          <c:tx>
            <c:strRef>
              <c:f>Taux_croisPIB_emploi_trim_Chain!$B$16</c:f>
              <c:strCache>
                <c:ptCount val="1"/>
                <c:pt idx="0">
                  <c:v>Importation de biens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Taux_croisPIB_emploi_trim_Chain!$C$4:$CH$4</c:f>
              <c:strCache>
                <c:ptCount val="84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</c:strCache>
            </c:strRef>
          </c:cat>
          <c:val>
            <c:numRef>
              <c:f>Taux_croisPIB_emploi_trim_Chain!$C$16:$CH$16</c:f>
              <c:numCache>
                <c:formatCode>0.0</c:formatCode>
                <c:ptCount val="84"/>
                <c:pt idx="0">
                  <c:v>5.6941238563392282</c:v>
                </c:pt>
                <c:pt idx="1">
                  <c:v>0.27876711085652595</c:v>
                </c:pt>
                <c:pt idx="2">
                  <c:v>11.380395514148711</c:v>
                </c:pt>
                <c:pt idx="3">
                  <c:v>-1.5800137419931914</c:v>
                </c:pt>
                <c:pt idx="4">
                  <c:v>-6.039319862818604</c:v>
                </c:pt>
                <c:pt idx="5">
                  <c:v>-2.6376492075108615E-2</c:v>
                </c:pt>
                <c:pt idx="6">
                  <c:v>13.658450853946636</c:v>
                </c:pt>
                <c:pt idx="7">
                  <c:v>46.78153948154624</c:v>
                </c:pt>
                <c:pt idx="8">
                  <c:v>9.0569007534041734</c:v>
                </c:pt>
                <c:pt idx="9">
                  <c:v>32.241163315983812</c:v>
                </c:pt>
                <c:pt idx="10">
                  <c:v>5.1916586511845608</c:v>
                </c:pt>
                <c:pt idx="11">
                  <c:v>-4.9483157548856909</c:v>
                </c:pt>
                <c:pt idx="12">
                  <c:v>100.77085470019745</c:v>
                </c:pt>
                <c:pt idx="13">
                  <c:v>0.53514946592305712</c:v>
                </c:pt>
                <c:pt idx="14">
                  <c:v>17.949852366038989</c:v>
                </c:pt>
                <c:pt idx="15">
                  <c:v>-2.666451539781689</c:v>
                </c:pt>
                <c:pt idx="16">
                  <c:v>-37.362238014036834</c:v>
                </c:pt>
                <c:pt idx="17">
                  <c:v>45.795772423571002</c:v>
                </c:pt>
                <c:pt idx="18">
                  <c:v>-9.4068496005359492</c:v>
                </c:pt>
                <c:pt idx="19">
                  <c:v>-11.817906221806995</c:v>
                </c:pt>
                <c:pt idx="20">
                  <c:v>98.878922535739207</c:v>
                </c:pt>
                <c:pt idx="21">
                  <c:v>18.908479538586054</c:v>
                </c:pt>
                <c:pt idx="22">
                  <c:v>9.6041879792525542</c:v>
                </c:pt>
                <c:pt idx="23">
                  <c:v>7.2990887579217789</c:v>
                </c:pt>
                <c:pt idx="24">
                  <c:v>-38.662688230650708</c:v>
                </c:pt>
                <c:pt idx="25">
                  <c:v>-24.074416352339856</c:v>
                </c:pt>
                <c:pt idx="26">
                  <c:v>46.816089039418053</c:v>
                </c:pt>
                <c:pt idx="27">
                  <c:v>56.610970264958894</c:v>
                </c:pt>
                <c:pt idx="28">
                  <c:v>17.06667575424612</c:v>
                </c:pt>
                <c:pt idx="29">
                  <c:v>9.5661166001979492</c:v>
                </c:pt>
                <c:pt idx="30">
                  <c:v>-13.920625364077232</c:v>
                </c:pt>
                <c:pt idx="31">
                  <c:v>-9.9357266555881729</c:v>
                </c:pt>
                <c:pt idx="32">
                  <c:v>0.67831804848845767</c:v>
                </c:pt>
                <c:pt idx="33">
                  <c:v>5.8427147790670375</c:v>
                </c:pt>
                <c:pt idx="34">
                  <c:v>7.3204749604608654</c:v>
                </c:pt>
                <c:pt idx="35">
                  <c:v>7.929330644614474</c:v>
                </c:pt>
                <c:pt idx="36">
                  <c:v>7.5759008700716057</c:v>
                </c:pt>
                <c:pt idx="37">
                  <c:v>0.3252883701669651</c:v>
                </c:pt>
                <c:pt idx="38">
                  <c:v>10.078531121823286</c:v>
                </c:pt>
                <c:pt idx="39">
                  <c:v>10.046938410004191</c:v>
                </c:pt>
                <c:pt idx="40">
                  <c:v>46.622334197779345</c:v>
                </c:pt>
                <c:pt idx="41">
                  <c:v>0.39334958052748004</c:v>
                </c:pt>
                <c:pt idx="42">
                  <c:v>6.4896311144747143</c:v>
                </c:pt>
                <c:pt idx="43">
                  <c:v>15.350923075973299</c:v>
                </c:pt>
                <c:pt idx="44">
                  <c:v>-22.487840508472125</c:v>
                </c:pt>
                <c:pt idx="45">
                  <c:v>35.476036225339634</c:v>
                </c:pt>
                <c:pt idx="46">
                  <c:v>16.546155273396113</c:v>
                </c:pt>
                <c:pt idx="47">
                  <c:v>6.3035569560656812</c:v>
                </c:pt>
                <c:pt idx="48">
                  <c:v>20.492231245339809</c:v>
                </c:pt>
                <c:pt idx="49">
                  <c:v>-33.109782903411258</c:v>
                </c:pt>
                <c:pt idx="50">
                  <c:v>1.6401191646605362</c:v>
                </c:pt>
                <c:pt idx="51">
                  <c:v>11.464869362535213</c:v>
                </c:pt>
                <c:pt idx="52">
                  <c:v>8.0235034935286933</c:v>
                </c:pt>
                <c:pt idx="53">
                  <c:v>60.491986615352225</c:v>
                </c:pt>
                <c:pt idx="54">
                  <c:v>-1.8368826103846048</c:v>
                </c:pt>
                <c:pt idx="55">
                  <c:v>-24.378417443817892</c:v>
                </c:pt>
                <c:pt idx="56">
                  <c:v>3.4721994192959738</c:v>
                </c:pt>
                <c:pt idx="57">
                  <c:v>12.104126633999446</c:v>
                </c:pt>
                <c:pt idx="58">
                  <c:v>12.018228015339471</c:v>
                </c:pt>
                <c:pt idx="59">
                  <c:v>40.148295027245709</c:v>
                </c:pt>
                <c:pt idx="60">
                  <c:v>4.4331489194523011</c:v>
                </c:pt>
                <c:pt idx="61">
                  <c:v>-7.0824130922849786</c:v>
                </c:pt>
                <c:pt idx="62">
                  <c:v>-1.5533492087177247</c:v>
                </c:pt>
                <c:pt idx="63">
                  <c:v>-4.3032416130309281</c:v>
                </c:pt>
                <c:pt idx="64">
                  <c:v>7.2350260028311908</c:v>
                </c:pt>
                <c:pt idx="65">
                  <c:v>14.472180704988702</c:v>
                </c:pt>
                <c:pt idx="66">
                  <c:v>19.871538917934362</c:v>
                </c:pt>
                <c:pt idx="67">
                  <c:v>25.543627642879365</c:v>
                </c:pt>
                <c:pt idx="68">
                  <c:v>-14.690349262913339</c:v>
                </c:pt>
                <c:pt idx="69">
                  <c:v>11.31117148245715</c:v>
                </c:pt>
                <c:pt idx="70">
                  <c:v>30.884261490278032</c:v>
                </c:pt>
                <c:pt idx="71">
                  <c:v>16.991915481960596</c:v>
                </c:pt>
                <c:pt idx="72">
                  <c:v>-8.5116987222647484</c:v>
                </c:pt>
                <c:pt idx="73">
                  <c:v>-4.7851478524424618</c:v>
                </c:pt>
                <c:pt idx="74">
                  <c:v>2.4026798666941795</c:v>
                </c:pt>
                <c:pt idx="75">
                  <c:v>-2.6194238654291935</c:v>
                </c:pt>
                <c:pt idx="76">
                  <c:v>34.660050979655679</c:v>
                </c:pt>
                <c:pt idx="77">
                  <c:v>-0.94260736455783478</c:v>
                </c:pt>
                <c:pt idx="78">
                  <c:v>-16.544043411834362</c:v>
                </c:pt>
                <c:pt idx="79">
                  <c:v>-9.2116806225369778</c:v>
                </c:pt>
                <c:pt idx="80">
                  <c:v>-6.140218909659712</c:v>
                </c:pt>
                <c:pt idx="81">
                  <c:v>9.1165509905940301</c:v>
                </c:pt>
                <c:pt idx="82">
                  <c:v>14.558496038159308</c:v>
                </c:pt>
                <c:pt idx="83">
                  <c:v>-6.6100688611944509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0-4F8B-B3DA-0E0BD6BA7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945744"/>
        <c:axId val="1238953904"/>
      </c:lineChart>
      <c:catAx>
        <c:axId val="123894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53904"/>
        <c:crosses val="autoZero"/>
        <c:auto val="1"/>
        <c:lblAlgn val="ctr"/>
        <c:lblOffset val="100"/>
        <c:noMultiLvlLbl val="0"/>
      </c:catAx>
      <c:valAx>
        <c:axId val="12389539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4574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Variation des</a:t>
            </a:r>
            <a:r>
              <a:rPr lang="en-US" b="1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Importations des services</a:t>
            </a:r>
            <a:endParaRPr 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1217036956393692E-2"/>
          <c:y val="0.11294702275168739"/>
          <c:w val="0.94848604376733214"/>
          <c:h val="0.81718883946376375"/>
        </c:manualLayout>
      </c:layout>
      <c:lineChart>
        <c:grouping val="standard"/>
        <c:varyColors val="0"/>
        <c:ser>
          <c:idx val="0"/>
          <c:order val="0"/>
          <c:tx>
            <c:strRef>
              <c:f>Taux_croisPIB_emploi_trim_Chain!$B$17</c:f>
              <c:strCache>
                <c:ptCount val="1"/>
                <c:pt idx="0">
                  <c:v>Importation de services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Taux_croisPIB_emploi_trim_Chain!$C$4:$CH$4</c:f>
              <c:strCache>
                <c:ptCount val="84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</c:strCache>
            </c:strRef>
          </c:cat>
          <c:val>
            <c:numRef>
              <c:f>Taux_croisPIB_emploi_trim_Chain!$C$17:$CH$17</c:f>
              <c:numCache>
                <c:formatCode>0.0</c:formatCode>
                <c:ptCount val="84"/>
                <c:pt idx="0">
                  <c:v>9.6090892569437258</c:v>
                </c:pt>
                <c:pt idx="1">
                  <c:v>8.7123309589458575</c:v>
                </c:pt>
                <c:pt idx="2">
                  <c:v>9.9312372212469135</c:v>
                </c:pt>
                <c:pt idx="3">
                  <c:v>2.6067981543876462</c:v>
                </c:pt>
                <c:pt idx="4">
                  <c:v>-2.245595954684021</c:v>
                </c:pt>
                <c:pt idx="5">
                  <c:v>-3.2657831907530466</c:v>
                </c:pt>
                <c:pt idx="6">
                  <c:v>-0.43086899227093856</c:v>
                </c:pt>
                <c:pt idx="7">
                  <c:v>9.4240676317594705</c:v>
                </c:pt>
                <c:pt idx="8">
                  <c:v>7.5600456282607809</c:v>
                </c:pt>
                <c:pt idx="9">
                  <c:v>15.034375431332435</c:v>
                </c:pt>
                <c:pt idx="10">
                  <c:v>12.450479038596329</c:v>
                </c:pt>
                <c:pt idx="11">
                  <c:v>8.9072150191414465</c:v>
                </c:pt>
                <c:pt idx="12">
                  <c:v>26.214089571158784</c:v>
                </c:pt>
                <c:pt idx="13">
                  <c:v>11.16309457129454</c:v>
                </c:pt>
                <c:pt idx="14">
                  <c:v>10.651645107720476</c:v>
                </c:pt>
                <c:pt idx="15">
                  <c:v>3.2065179434442426</c:v>
                </c:pt>
                <c:pt idx="16">
                  <c:v>-7.2743573155070855</c:v>
                </c:pt>
                <c:pt idx="17">
                  <c:v>-0.15695178811455657</c:v>
                </c:pt>
                <c:pt idx="18">
                  <c:v>-4.7405799102397399</c:v>
                </c:pt>
                <c:pt idx="19">
                  <c:v>-2.1797818522597323</c:v>
                </c:pt>
                <c:pt idx="20">
                  <c:v>9.3425136997169709</c:v>
                </c:pt>
                <c:pt idx="21">
                  <c:v>9.1880074061610806</c:v>
                </c:pt>
                <c:pt idx="22">
                  <c:v>12.140555173213263</c:v>
                </c:pt>
                <c:pt idx="23">
                  <c:v>13.445111849345516</c:v>
                </c:pt>
                <c:pt idx="24">
                  <c:v>8.4344336000309994</c:v>
                </c:pt>
                <c:pt idx="25">
                  <c:v>7.3092366328506353</c:v>
                </c:pt>
                <c:pt idx="26">
                  <c:v>6.974378694763339</c:v>
                </c:pt>
                <c:pt idx="27">
                  <c:v>4.3191964228750379E-2</c:v>
                </c:pt>
                <c:pt idx="28">
                  <c:v>-11.398416579638216</c:v>
                </c:pt>
                <c:pt idx="29">
                  <c:v>-14.375346303669534</c:v>
                </c:pt>
                <c:pt idx="30">
                  <c:v>-13.716555217580895</c:v>
                </c:pt>
                <c:pt idx="31">
                  <c:v>-5.0337326495798917</c:v>
                </c:pt>
                <c:pt idx="32">
                  <c:v>10.823285215020807</c:v>
                </c:pt>
                <c:pt idx="33">
                  <c:v>23.482070209508521</c:v>
                </c:pt>
                <c:pt idx="34">
                  <c:v>30.513588706639116</c:v>
                </c:pt>
                <c:pt idx="35">
                  <c:v>30.723069266714642</c:v>
                </c:pt>
                <c:pt idx="36">
                  <c:v>30.199752560647664</c:v>
                </c:pt>
                <c:pt idx="37">
                  <c:v>24.752150228612457</c:v>
                </c:pt>
                <c:pt idx="38">
                  <c:v>21.068412576792504</c:v>
                </c:pt>
                <c:pt idx="39">
                  <c:v>14.912007814341344</c:v>
                </c:pt>
                <c:pt idx="40">
                  <c:v>8.8166797940466992</c:v>
                </c:pt>
                <c:pt idx="41">
                  <c:v>0.4015395413516254</c:v>
                </c:pt>
                <c:pt idx="42">
                  <c:v>3.4815656706625564</c:v>
                </c:pt>
                <c:pt idx="43">
                  <c:v>11.921725763661506</c:v>
                </c:pt>
                <c:pt idx="44">
                  <c:v>25.94891890188531</c:v>
                </c:pt>
                <c:pt idx="45">
                  <c:v>41.698089144030902</c:v>
                </c:pt>
                <c:pt idx="46">
                  <c:v>35.369473530577892</c:v>
                </c:pt>
                <c:pt idx="47">
                  <c:v>21.024615744156282</c:v>
                </c:pt>
                <c:pt idx="48">
                  <c:v>-2.7497161091636579</c:v>
                </c:pt>
                <c:pt idx="49">
                  <c:v>-16.744368945463918</c:v>
                </c:pt>
                <c:pt idx="50">
                  <c:v>-19.70347228271293</c:v>
                </c:pt>
                <c:pt idx="51">
                  <c:v>-17.832943597778694</c:v>
                </c:pt>
                <c:pt idx="52">
                  <c:v>-9.2075655536315466</c:v>
                </c:pt>
                <c:pt idx="53">
                  <c:v>0.14376822181285664</c:v>
                </c:pt>
                <c:pt idx="54">
                  <c:v>4.4941150250419781</c:v>
                </c:pt>
                <c:pt idx="55">
                  <c:v>7.7168814753304504</c:v>
                </c:pt>
                <c:pt idx="56">
                  <c:v>9.7313234057814668</c:v>
                </c:pt>
                <c:pt idx="57">
                  <c:v>8.8253881582554214</c:v>
                </c:pt>
                <c:pt idx="58">
                  <c:v>6.4119980688554845</c:v>
                </c:pt>
                <c:pt idx="59">
                  <c:v>2.3084391264898807</c:v>
                </c:pt>
                <c:pt idx="60">
                  <c:v>-4.4416396395152491</c:v>
                </c:pt>
                <c:pt idx="61">
                  <c:v>-7.3732525571321927</c:v>
                </c:pt>
                <c:pt idx="62">
                  <c:v>-7.2164641629392845</c:v>
                </c:pt>
                <c:pt idx="63">
                  <c:v>-3.4488255044285765</c:v>
                </c:pt>
                <c:pt idx="64">
                  <c:v>4.156675394664644</c:v>
                </c:pt>
                <c:pt idx="65">
                  <c:v>7.6433755081299681</c:v>
                </c:pt>
                <c:pt idx="66">
                  <c:v>6.658049431081392</c:v>
                </c:pt>
                <c:pt idx="67">
                  <c:v>0.4295849315421707</c:v>
                </c:pt>
                <c:pt idx="68">
                  <c:v>-8.7778679907947854</c:v>
                </c:pt>
                <c:pt idx="69">
                  <c:v>-15.466944312072606</c:v>
                </c:pt>
                <c:pt idx="70">
                  <c:v>-18.973700214140088</c:v>
                </c:pt>
                <c:pt idx="71">
                  <c:v>-16.866956600785009</c:v>
                </c:pt>
                <c:pt idx="72">
                  <c:v>-10.830761910055053</c:v>
                </c:pt>
                <c:pt idx="73">
                  <c:v>-4.2340797386352769</c:v>
                </c:pt>
                <c:pt idx="74">
                  <c:v>2.1866680318507026</c:v>
                </c:pt>
                <c:pt idx="75">
                  <c:v>3.9728575259887933</c:v>
                </c:pt>
                <c:pt idx="76">
                  <c:v>2.3874986366857254</c:v>
                </c:pt>
                <c:pt idx="77">
                  <c:v>2.085811292415185</c:v>
                </c:pt>
                <c:pt idx="78">
                  <c:v>1.4684528841500732</c:v>
                </c:pt>
                <c:pt idx="79">
                  <c:v>0.84963954894361482</c:v>
                </c:pt>
                <c:pt idx="80">
                  <c:v>-0.34946864916591824</c:v>
                </c:pt>
                <c:pt idx="81">
                  <c:v>-0.47990672981029769</c:v>
                </c:pt>
                <c:pt idx="82">
                  <c:v>-0.55251651275856073</c:v>
                </c:pt>
                <c:pt idx="83">
                  <c:v>-1.4477636033934815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7-4B2F-B335-30E9F4A1B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945744"/>
        <c:axId val="1238953904"/>
      </c:lineChart>
      <c:catAx>
        <c:axId val="123894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53904"/>
        <c:crosses val="autoZero"/>
        <c:auto val="1"/>
        <c:lblAlgn val="ctr"/>
        <c:lblOffset val="100"/>
        <c:noMultiLvlLbl val="0"/>
      </c:catAx>
      <c:valAx>
        <c:axId val="12389539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4574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TAUX DE CROISSANCE DU</a:t>
            </a:r>
            <a:r>
              <a:rPr lang="en-US" sz="1000" baseline="0">
                <a:latin typeface="Arial" panose="020B0604020202020204" pitchFamily="34" charset="0"/>
                <a:cs typeface="Arial" panose="020B0604020202020204" pitchFamily="34" charset="0"/>
              </a:rPr>
              <a:t> SECONDAIRE</a:t>
            </a: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1"/>
          <c:order val="1"/>
          <c:tx>
            <c:strRef>
              <c:f>'Taux croissance_PIB_Trim_CHainé'!$A$12</c:f>
              <c:strCache>
                <c:ptCount val="1"/>
                <c:pt idx="0">
                  <c:v>Secteur secondaire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'Taux croissance_PIB_Trim_CHainé'!$B$5:$CG$5</c:f>
              <c:strCache>
                <c:ptCount val="84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</c:strCache>
            </c:strRef>
          </c:cat>
          <c:val>
            <c:numRef>
              <c:f>'Taux croissance_PIB_Trim_CHainé'!$B$12:$CG$12</c:f>
              <c:numCache>
                <c:formatCode>0.0</c:formatCode>
                <c:ptCount val="84"/>
                <c:pt idx="0">
                  <c:v>21.682854941520844</c:v>
                </c:pt>
                <c:pt idx="1">
                  <c:v>21.610296251112615</c:v>
                </c:pt>
                <c:pt idx="2">
                  <c:v>35.362369198635911</c:v>
                </c:pt>
                <c:pt idx="3">
                  <c:v>28.277610943918631</c:v>
                </c:pt>
                <c:pt idx="4">
                  <c:v>11.005100574100112</c:v>
                </c:pt>
                <c:pt idx="5">
                  <c:v>20.23483273833364</c:v>
                </c:pt>
                <c:pt idx="6">
                  <c:v>9.6427698462846259</c:v>
                </c:pt>
                <c:pt idx="7">
                  <c:v>11.462599521927741</c:v>
                </c:pt>
                <c:pt idx="8">
                  <c:v>8.3360149393609149</c:v>
                </c:pt>
                <c:pt idx="9">
                  <c:v>1.1441775080327954</c:v>
                </c:pt>
                <c:pt idx="10">
                  <c:v>1.4653834611864758</c:v>
                </c:pt>
                <c:pt idx="11">
                  <c:v>-3.4532660169523721</c:v>
                </c:pt>
                <c:pt idx="12">
                  <c:v>-5.2553584135602183</c:v>
                </c:pt>
                <c:pt idx="13">
                  <c:v>-1.9308529387947138</c:v>
                </c:pt>
                <c:pt idx="14">
                  <c:v>-3.0521039165046004</c:v>
                </c:pt>
                <c:pt idx="15">
                  <c:v>5.2410543545910349</c:v>
                </c:pt>
                <c:pt idx="16">
                  <c:v>5.5032995020588782</c:v>
                </c:pt>
                <c:pt idx="17">
                  <c:v>11.659833360403038</c:v>
                </c:pt>
                <c:pt idx="18">
                  <c:v>19.236702904714488</c:v>
                </c:pt>
                <c:pt idx="19">
                  <c:v>2.956916043111546</c:v>
                </c:pt>
                <c:pt idx="20">
                  <c:v>13.396438881743421</c:v>
                </c:pt>
                <c:pt idx="21">
                  <c:v>-8.4400846122938749</c:v>
                </c:pt>
                <c:pt idx="22">
                  <c:v>0.41400304815646383</c:v>
                </c:pt>
                <c:pt idx="23">
                  <c:v>4.1640056129809366</c:v>
                </c:pt>
                <c:pt idx="24">
                  <c:v>-4.3538240965308557</c:v>
                </c:pt>
                <c:pt idx="25">
                  <c:v>14.822291379334619</c:v>
                </c:pt>
                <c:pt idx="26">
                  <c:v>-2.9731862757383376</c:v>
                </c:pt>
                <c:pt idx="27">
                  <c:v>2.8932822660910684</c:v>
                </c:pt>
                <c:pt idx="28">
                  <c:v>0.37719424128679346</c:v>
                </c:pt>
                <c:pt idx="29">
                  <c:v>-10.383021403957482</c:v>
                </c:pt>
                <c:pt idx="30">
                  <c:v>-7.6204235976515715</c:v>
                </c:pt>
                <c:pt idx="31">
                  <c:v>-13.258590490813427</c:v>
                </c:pt>
                <c:pt idx="32">
                  <c:v>-6.934691299830142</c:v>
                </c:pt>
                <c:pt idx="33">
                  <c:v>7.7103650622156961</c:v>
                </c:pt>
                <c:pt idx="34">
                  <c:v>3.2912808781455638</c:v>
                </c:pt>
                <c:pt idx="35">
                  <c:v>17.200287009045102</c:v>
                </c:pt>
                <c:pt idx="36">
                  <c:v>3.7233083404727862</c:v>
                </c:pt>
                <c:pt idx="37">
                  <c:v>0.77936881025437721</c:v>
                </c:pt>
                <c:pt idx="38">
                  <c:v>7.9459326684265141</c:v>
                </c:pt>
                <c:pt idx="39">
                  <c:v>-15.0113682818101</c:v>
                </c:pt>
                <c:pt idx="40">
                  <c:v>-3.6820624708333805</c:v>
                </c:pt>
                <c:pt idx="41">
                  <c:v>-1.5599108665030559</c:v>
                </c:pt>
                <c:pt idx="42">
                  <c:v>-3.7594603487717926</c:v>
                </c:pt>
                <c:pt idx="43">
                  <c:v>13.706829693891208</c:v>
                </c:pt>
                <c:pt idx="44">
                  <c:v>6.7888982678236065</c:v>
                </c:pt>
                <c:pt idx="45">
                  <c:v>2.7551588903395485</c:v>
                </c:pt>
                <c:pt idx="46">
                  <c:v>-5.4806397111557326</c:v>
                </c:pt>
                <c:pt idx="47">
                  <c:v>6.6783246048164102</c:v>
                </c:pt>
                <c:pt idx="48">
                  <c:v>6.0971803315956086</c:v>
                </c:pt>
                <c:pt idx="49">
                  <c:v>-4.5189329962735947E-2</c:v>
                </c:pt>
                <c:pt idx="50">
                  <c:v>16.337628388954517</c:v>
                </c:pt>
                <c:pt idx="51">
                  <c:v>6.1794556607165596</c:v>
                </c:pt>
                <c:pt idx="52">
                  <c:v>8.882442078276199</c:v>
                </c:pt>
                <c:pt idx="53">
                  <c:v>13.859640464657019</c:v>
                </c:pt>
                <c:pt idx="54">
                  <c:v>10.055259926267034</c:v>
                </c:pt>
                <c:pt idx="55">
                  <c:v>5.2911725842691659</c:v>
                </c:pt>
                <c:pt idx="56">
                  <c:v>5.5510926813132855</c:v>
                </c:pt>
                <c:pt idx="57">
                  <c:v>7.0897836899020739</c:v>
                </c:pt>
                <c:pt idx="58">
                  <c:v>-0.5773034038755398</c:v>
                </c:pt>
                <c:pt idx="59">
                  <c:v>6.7720325919807811</c:v>
                </c:pt>
                <c:pt idx="60">
                  <c:v>-9.7684612932047443E-2</c:v>
                </c:pt>
                <c:pt idx="61">
                  <c:v>0.85144840101041286</c:v>
                </c:pt>
                <c:pt idx="62">
                  <c:v>7.6249767131260082</c:v>
                </c:pt>
                <c:pt idx="63">
                  <c:v>-7.7837200419432868</c:v>
                </c:pt>
                <c:pt idx="64">
                  <c:v>5.6007251465153951</c:v>
                </c:pt>
                <c:pt idx="65">
                  <c:v>-4.1032112009900645</c:v>
                </c:pt>
                <c:pt idx="66">
                  <c:v>-4.6593688549707686</c:v>
                </c:pt>
                <c:pt idx="67">
                  <c:v>9.6523789918513625</c:v>
                </c:pt>
                <c:pt idx="68">
                  <c:v>-8.8130145167824239</c:v>
                </c:pt>
                <c:pt idx="69">
                  <c:v>-1.7479116140496798</c:v>
                </c:pt>
                <c:pt idx="70">
                  <c:v>2.6221688902890339</c:v>
                </c:pt>
                <c:pt idx="71">
                  <c:v>1.5185679515757666</c:v>
                </c:pt>
                <c:pt idx="72">
                  <c:v>12.082119294294213</c:v>
                </c:pt>
                <c:pt idx="73">
                  <c:v>4.091397195786417</c:v>
                </c:pt>
                <c:pt idx="74">
                  <c:v>7.2851403162254691</c:v>
                </c:pt>
                <c:pt idx="75">
                  <c:v>-6.915031000417537</c:v>
                </c:pt>
                <c:pt idx="76">
                  <c:v>-5.2254550638034969</c:v>
                </c:pt>
                <c:pt idx="77">
                  <c:v>4.1734549493861461</c:v>
                </c:pt>
                <c:pt idx="78">
                  <c:v>-5.9285989359784796</c:v>
                </c:pt>
                <c:pt idx="79">
                  <c:v>3.1130201990128947</c:v>
                </c:pt>
                <c:pt idx="80">
                  <c:v>2.3282262329601622</c:v>
                </c:pt>
                <c:pt idx="81">
                  <c:v>3.9117696010023906</c:v>
                </c:pt>
                <c:pt idx="82">
                  <c:v>3.7811492424675741</c:v>
                </c:pt>
                <c:pt idx="83">
                  <c:v>0.77849327870904705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4-41C6-A3A5-53ACB7C77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779408"/>
        <c:axId val="13553529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'Taux croissance_PIB_Trim_CHainé'!$A$6</c15:sqref>
                        </c15:formulaRef>
                      </c:ext>
                    </c:extLst>
                    <c:strCache>
                      <c:ptCount val="1"/>
                      <c:pt idx="0">
                        <c:v>Secteur primaire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'Taux croissance_PIB_Trim_CHainé'!$B$5:$CG$5</c15:sqref>
                        </c15:formulaRef>
                      </c:ext>
                    </c:extLst>
                    <c:strCache>
                      <c:ptCount val="84"/>
                      <c:pt idx="0">
                        <c:v>T1_2005</c:v>
                      </c:pt>
                      <c:pt idx="1">
                        <c:v>T2_2005</c:v>
                      </c:pt>
                      <c:pt idx="2">
                        <c:v>T3_2005</c:v>
                      </c:pt>
                      <c:pt idx="3">
                        <c:v>T4_2005</c:v>
                      </c:pt>
                      <c:pt idx="4">
                        <c:v>T1_2006</c:v>
                      </c:pt>
                      <c:pt idx="5">
                        <c:v>T2_2006</c:v>
                      </c:pt>
                      <c:pt idx="6">
                        <c:v>T3_2006</c:v>
                      </c:pt>
                      <c:pt idx="7">
                        <c:v>T4_2006</c:v>
                      </c:pt>
                      <c:pt idx="8">
                        <c:v>T1_2007</c:v>
                      </c:pt>
                      <c:pt idx="9">
                        <c:v>T2_2007</c:v>
                      </c:pt>
                      <c:pt idx="10">
                        <c:v>T3_2007</c:v>
                      </c:pt>
                      <c:pt idx="11">
                        <c:v>T4_2007</c:v>
                      </c:pt>
                      <c:pt idx="12">
                        <c:v>T1_2008</c:v>
                      </c:pt>
                      <c:pt idx="13">
                        <c:v>T2_2008</c:v>
                      </c:pt>
                      <c:pt idx="14">
                        <c:v>T3_2008</c:v>
                      </c:pt>
                      <c:pt idx="15">
                        <c:v>T4_2008</c:v>
                      </c:pt>
                      <c:pt idx="16">
                        <c:v>T1_2009</c:v>
                      </c:pt>
                      <c:pt idx="17">
                        <c:v>T2_2009</c:v>
                      </c:pt>
                      <c:pt idx="18">
                        <c:v>T3_2009</c:v>
                      </c:pt>
                      <c:pt idx="19">
                        <c:v>T4_2009</c:v>
                      </c:pt>
                      <c:pt idx="20">
                        <c:v>T1_2010</c:v>
                      </c:pt>
                      <c:pt idx="21">
                        <c:v>T2_2010</c:v>
                      </c:pt>
                      <c:pt idx="22">
                        <c:v>T3_2010</c:v>
                      </c:pt>
                      <c:pt idx="23">
                        <c:v>T4_2010</c:v>
                      </c:pt>
                      <c:pt idx="24">
                        <c:v>T1_2011</c:v>
                      </c:pt>
                      <c:pt idx="25">
                        <c:v>T2_2011</c:v>
                      </c:pt>
                      <c:pt idx="26">
                        <c:v>T3_2011</c:v>
                      </c:pt>
                      <c:pt idx="27">
                        <c:v>T4_2011</c:v>
                      </c:pt>
                      <c:pt idx="28">
                        <c:v>T1_2012</c:v>
                      </c:pt>
                      <c:pt idx="29">
                        <c:v>T2_2012</c:v>
                      </c:pt>
                      <c:pt idx="30">
                        <c:v>T3_2012</c:v>
                      </c:pt>
                      <c:pt idx="31">
                        <c:v>T4_2012</c:v>
                      </c:pt>
                      <c:pt idx="32">
                        <c:v>T1_2013</c:v>
                      </c:pt>
                      <c:pt idx="33">
                        <c:v>T2_2013</c:v>
                      </c:pt>
                      <c:pt idx="34">
                        <c:v>T3_2013</c:v>
                      </c:pt>
                      <c:pt idx="35">
                        <c:v>T4_2013</c:v>
                      </c:pt>
                      <c:pt idx="36">
                        <c:v>T1_2014</c:v>
                      </c:pt>
                      <c:pt idx="37">
                        <c:v>T2_2014</c:v>
                      </c:pt>
                      <c:pt idx="38">
                        <c:v>T3_2014</c:v>
                      </c:pt>
                      <c:pt idx="39">
                        <c:v>T4_2014</c:v>
                      </c:pt>
                      <c:pt idx="40">
                        <c:v>T1_2015</c:v>
                      </c:pt>
                      <c:pt idx="41">
                        <c:v>T2_2015</c:v>
                      </c:pt>
                      <c:pt idx="42">
                        <c:v>T3_2015</c:v>
                      </c:pt>
                      <c:pt idx="43">
                        <c:v>T4_2015</c:v>
                      </c:pt>
                      <c:pt idx="44">
                        <c:v>T1_2016</c:v>
                      </c:pt>
                      <c:pt idx="45">
                        <c:v>T2_2016</c:v>
                      </c:pt>
                      <c:pt idx="46">
                        <c:v>T3_2016</c:v>
                      </c:pt>
                      <c:pt idx="47">
                        <c:v>T4_2016</c:v>
                      </c:pt>
                      <c:pt idx="48">
                        <c:v>T1_2017</c:v>
                      </c:pt>
                      <c:pt idx="49">
                        <c:v>T2_2017</c:v>
                      </c:pt>
                      <c:pt idx="50">
                        <c:v>T3_2017</c:v>
                      </c:pt>
                      <c:pt idx="51">
                        <c:v>T4_2017</c:v>
                      </c:pt>
                      <c:pt idx="52">
                        <c:v>T1_2018</c:v>
                      </c:pt>
                      <c:pt idx="53">
                        <c:v>T2_2018</c:v>
                      </c:pt>
                      <c:pt idx="54">
                        <c:v>T3_2018</c:v>
                      </c:pt>
                      <c:pt idx="55">
                        <c:v>T4_2018</c:v>
                      </c:pt>
                      <c:pt idx="56">
                        <c:v>T1_2019</c:v>
                      </c:pt>
                      <c:pt idx="57">
                        <c:v>T2_2019</c:v>
                      </c:pt>
                      <c:pt idx="58">
                        <c:v>T3_2019</c:v>
                      </c:pt>
                      <c:pt idx="59">
                        <c:v>T4_2019</c:v>
                      </c:pt>
                      <c:pt idx="60">
                        <c:v>T1_2020</c:v>
                      </c:pt>
                      <c:pt idx="61">
                        <c:v>T2_2020</c:v>
                      </c:pt>
                      <c:pt idx="62">
                        <c:v>T3_2020</c:v>
                      </c:pt>
                      <c:pt idx="63">
                        <c:v>T4_2020</c:v>
                      </c:pt>
                      <c:pt idx="64">
                        <c:v>T1_2021</c:v>
                      </c:pt>
                      <c:pt idx="65">
                        <c:v>T2_2021</c:v>
                      </c:pt>
                      <c:pt idx="66">
                        <c:v>T3_2021</c:v>
                      </c:pt>
                      <c:pt idx="67">
                        <c:v>T4_2021</c:v>
                      </c:pt>
                      <c:pt idx="68">
                        <c:v>T1_2022</c:v>
                      </c:pt>
                      <c:pt idx="69">
                        <c:v>T2_2022</c:v>
                      </c:pt>
                      <c:pt idx="70">
                        <c:v>T3_2022</c:v>
                      </c:pt>
                      <c:pt idx="71">
                        <c:v>T4_2022</c:v>
                      </c:pt>
                      <c:pt idx="72">
                        <c:v>T1_2023</c:v>
                      </c:pt>
                      <c:pt idx="73">
                        <c:v>T2_2023</c:v>
                      </c:pt>
                      <c:pt idx="74">
                        <c:v>T3_2023</c:v>
                      </c:pt>
                      <c:pt idx="75">
                        <c:v>T4_2023</c:v>
                      </c:pt>
                      <c:pt idx="76">
                        <c:v>T1_2024</c:v>
                      </c:pt>
                      <c:pt idx="77">
                        <c:v>T2_2024</c:v>
                      </c:pt>
                      <c:pt idx="78">
                        <c:v>T3_2024</c:v>
                      </c:pt>
                      <c:pt idx="79">
                        <c:v>T4_2024</c:v>
                      </c:pt>
                      <c:pt idx="80">
                        <c:v>T1_2025</c:v>
                      </c:pt>
                      <c:pt idx="81">
                        <c:v>T2_2025</c:v>
                      </c:pt>
                      <c:pt idx="82">
                        <c:v>T3_2025</c:v>
                      </c:pt>
                      <c:pt idx="83">
                        <c:v>T4_2025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'Taux croissance_PIB_Trim_CHainé'!$B$6:$CG$6</c15:sqref>
                        </c15:formulaRef>
                      </c:ext>
                    </c:extLst>
                    <c:numCache>
                      <c:formatCode>0.0</c:formatCode>
                      <c:ptCount val="84"/>
                      <c:pt idx="0">
                        <c:v>1.5081261457577044</c:v>
                      </c:pt>
                      <c:pt idx="1">
                        <c:v>-8.3145053334929493</c:v>
                      </c:pt>
                      <c:pt idx="2">
                        <c:v>-16.024951724608361</c:v>
                      </c:pt>
                      <c:pt idx="3">
                        <c:v>-6.5161310837184576</c:v>
                      </c:pt>
                      <c:pt idx="4">
                        <c:v>-10.44101691179451</c:v>
                      </c:pt>
                      <c:pt idx="5">
                        <c:v>-10.269806210838272</c:v>
                      </c:pt>
                      <c:pt idx="6">
                        <c:v>-7.625565178339933</c:v>
                      </c:pt>
                      <c:pt idx="7">
                        <c:v>-8.4012720650798336</c:v>
                      </c:pt>
                      <c:pt idx="8">
                        <c:v>-5.3055302073800377</c:v>
                      </c:pt>
                      <c:pt idx="9">
                        <c:v>4.322481623364105</c:v>
                      </c:pt>
                      <c:pt idx="10">
                        <c:v>16.309860033666702</c:v>
                      </c:pt>
                      <c:pt idx="11">
                        <c:v>1.8118669538707666</c:v>
                      </c:pt>
                      <c:pt idx="12">
                        <c:v>6.2404543208732566</c:v>
                      </c:pt>
                      <c:pt idx="13">
                        <c:v>16.847008330942614</c:v>
                      </c:pt>
                      <c:pt idx="14">
                        <c:v>18.71230800912944</c:v>
                      </c:pt>
                      <c:pt idx="15">
                        <c:v>4.2696912330396852</c:v>
                      </c:pt>
                      <c:pt idx="16">
                        <c:v>1.2609463815612676</c:v>
                      </c:pt>
                      <c:pt idx="17">
                        <c:v>8.6220822154404519</c:v>
                      </c:pt>
                      <c:pt idx="18">
                        <c:v>4.573616520323176</c:v>
                      </c:pt>
                      <c:pt idx="19">
                        <c:v>3.5011416004312235</c:v>
                      </c:pt>
                      <c:pt idx="20">
                        <c:v>4.4485221319989776</c:v>
                      </c:pt>
                      <c:pt idx="21">
                        <c:v>6.6697529080444795</c:v>
                      </c:pt>
                      <c:pt idx="22">
                        <c:v>10.186836043956182</c:v>
                      </c:pt>
                      <c:pt idx="23">
                        <c:v>7.5944184798866443</c:v>
                      </c:pt>
                      <c:pt idx="24">
                        <c:v>1.3204118890573158</c:v>
                      </c:pt>
                      <c:pt idx="25">
                        <c:v>-4.3929878680853074</c:v>
                      </c:pt>
                      <c:pt idx="26">
                        <c:v>-5.4607578052838335</c:v>
                      </c:pt>
                      <c:pt idx="27">
                        <c:v>-1.5193156949744324E-2</c:v>
                      </c:pt>
                      <c:pt idx="28">
                        <c:v>-0.47312757033188824</c:v>
                      </c:pt>
                      <c:pt idx="29">
                        <c:v>10.307535384397038</c:v>
                      </c:pt>
                      <c:pt idx="30">
                        <c:v>14.503118589278285</c:v>
                      </c:pt>
                      <c:pt idx="31">
                        <c:v>3.9740621425490286</c:v>
                      </c:pt>
                      <c:pt idx="32">
                        <c:v>4.8098581976203203</c:v>
                      </c:pt>
                      <c:pt idx="33">
                        <c:v>-5.4439273320645576</c:v>
                      </c:pt>
                      <c:pt idx="34">
                        <c:v>-6.6131861801700387</c:v>
                      </c:pt>
                      <c:pt idx="35">
                        <c:v>1.8087824080667447</c:v>
                      </c:pt>
                      <c:pt idx="36">
                        <c:v>10.276124948317467</c:v>
                      </c:pt>
                      <c:pt idx="37">
                        <c:v>15.51119758582702</c:v>
                      </c:pt>
                      <c:pt idx="38">
                        <c:v>15.577239621015782</c:v>
                      </c:pt>
                      <c:pt idx="39">
                        <c:v>17.228981200857319</c:v>
                      </c:pt>
                      <c:pt idx="40">
                        <c:v>6.9511783879343758</c:v>
                      </c:pt>
                      <c:pt idx="41">
                        <c:v>8.6125844525969377</c:v>
                      </c:pt>
                      <c:pt idx="42">
                        <c:v>8.8854994227050668</c:v>
                      </c:pt>
                      <c:pt idx="43">
                        <c:v>1.2827491608118358</c:v>
                      </c:pt>
                      <c:pt idx="44">
                        <c:v>1.9596765727150522</c:v>
                      </c:pt>
                      <c:pt idx="45">
                        <c:v>6.3590210767032085</c:v>
                      </c:pt>
                      <c:pt idx="46">
                        <c:v>6.6685392644427743</c:v>
                      </c:pt>
                      <c:pt idx="47">
                        <c:v>8.2357167554264699</c:v>
                      </c:pt>
                      <c:pt idx="48">
                        <c:v>11.687699635331406</c:v>
                      </c:pt>
                      <c:pt idx="49">
                        <c:v>4.7404452635488648</c:v>
                      </c:pt>
                      <c:pt idx="50">
                        <c:v>3.6462440073337543</c:v>
                      </c:pt>
                      <c:pt idx="51">
                        <c:v>8.4802558078142418</c:v>
                      </c:pt>
                      <c:pt idx="52">
                        <c:v>4.2538131888254282</c:v>
                      </c:pt>
                      <c:pt idx="53">
                        <c:v>7.4143615655758888</c:v>
                      </c:pt>
                      <c:pt idx="54">
                        <c:v>8.7869758358845917</c:v>
                      </c:pt>
                      <c:pt idx="55">
                        <c:v>5.4347385456918307</c:v>
                      </c:pt>
                      <c:pt idx="56">
                        <c:v>2.9320048825856482</c:v>
                      </c:pt>
                      <c:pt idx="57">
                        <c:v>2.8485854837991598</c:v>
                      </c:pt>
                      <c:pt idx="58">
                        <c:v>2.2423660452167482</c:v>
                      </c:pt>
                      <c:pt idx="59">
                        <c:v>-0.11772088179823337</c:v>
                      </c:pt>
                      <c:pt idx="60">
                        <c:v>-1.6476466963548986</c:v>
                      </c:pt>
                      <c:pt idx="61">
                        <c:v>-2.6256978424827326</c:v>
                      </c:pt>
                      <c:pt idx="62">
                        <c:v>-2.4996911888590545</c:v>
                      </c:pt>
                      <c:pt idx="63">
                        <c:v>-4.0799625140765521</c:v>
                      </c:pt>
                      <c:pt idx="64">
                        <c:v>-1.263005046504373</c:v>
                      </c:pt>
                      <c:pt idx="65">
                        <c:v>-0.80888434693695555</c:v>
                      </c:pt>
                      <c:pt idx="66">
                        <c:v>-2.5539065895155311</c:v>
                      </c:pt>
                      <c:pt idx="67">
                        <c:v>5.2177358487710324</c:v>
                      </c:pt>
                      <c:pt idx="68">
                        <c:v>2.7157517401787512</c:v>
                      </c:pt>
                      <c:pt idx="69">
                        <c:v>4.9832585022108189</c:v>
                      </c:pt>
                      <c:pt idx="70">
                        <c:v>7.3177015475819784</c:v>
                      </c:pt>
                      <c:pt idx="71">
                        <c:v>4.9206518830097412</c:v>
                      </c:pt>
                      <c:pt idx="72">
                        <c:v>1.4688673093806059</c:v>
                      </c:pt>
                      <c:pt idx="73">
                        <c:v>4.1042713633495431</c:v>
                      </c:pt>
                      <c:pt idx="74">
                        <c:v>2.6334923104331276</c:v>
                      </c:pt>
                      <c:pt idx="75">
                        <c:v>1.5798234416434687</c:v>
                      </c:pt>
                      <c:pt idx="76">
                        <c:v>8.8987942418219603</c:v>
                      </c:pt>
                      <c:pt idx="77">
                        <c:v>6.6571992188549034</c:v>
                      </c:pt>
                      <c:pt idx="78">
                        <c:v>7.7086546377845178</c:v>
                      </c:pt>
                      <c:pt idx="79">
                        <c:v>4.7827977166246649</c:v>
                      </c:pt>
                      <c:pt idx="80">
                        <c:v>7.9451131571899314</c:v>
                      </c:pt>
                      <c:pt idx="81">
                        <c:v>8.7716638615396025</c:v>
                      </c:pt>
                      <c:pt idx="82">
                        <c:v>8.0884707079867049</c:v>
                      </c:pt>
                      <c:pt idx="83">
                        <c:v>6.3106892328088193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EF4-41C6-A3A5-53ACB7C7794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croissance_PIB_Trim_CHainé'!$A$23</c15:sqref>
                        </c15:formulaRef>
                      </c:ext>
                    </c:extLst>
                    <c:strCache>
                      <c:ptCount val="1"/>
                      <c:pt idx="0">
                        <c:v>Secteur tertiaire</c:v>
                      </c:pt>
                    </c:strCache>
                  </c:strRef>
                </c:tx>
                <c:spPr>
                  <a:ln w="2222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triangle"/>
                  <c:size val="6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  <a:round/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croissance_PIB_Trim_CHainé'!$B$5:$CG$5</c15:sqref>
                        </c15:formulaRef>
                      </c:ext>
                    </c:extLst>
                    <c:strCache>
                      <c:ptCount val="84"/>
                      <c:pt idx="0">
                        <c:v>T1_2005</c:v>
                      </c:pt>
                      <c:pt idx="1">
                        <c:v>T2_2005</c:v>
                      </c:pt>
                      <c:pt idx="2">
                        <c:v>T3_2005</c:v>
                      </c:pt>
                      <c:pt idx="3">
                        <c:v>T4_2005</c:v>
                      </c:pt>
                      <c:pt idx="4">
                        <c:v>T1_2006</c:v>
                      </c:pt>
                      <c:pt idx="5">
                        <c:v>T2_2006</c:v>
                      </c:pt>
                      <c:pt idx="6">
                        <c:v>T3_2006</c:v>
                      </c:pt>
                      <c:pt idx="7">
                        <c:v>T4_2006</c:v>
                      </c:pt>
                      <c:pt idx="8">
                        <c:v>T1_2007</c:v>
                      </c:pt>
                      <c:pt idx="9">
                        <c:v>T2_2007</c:v>
                      </c:pt>
                      <c:pt idx="10">
                        <c:v>T3_2007</c:v>
                      </c:pt>
                      <c:pt idx="11">
                        <c:v>T4_2007</c:v>
                      </c:pt>
                      <c:pt idx="12">
                        <c:v>T1_2008</c:v>
                      </c:pt>
                      <c:pt idx="13">
                        <c:v>T2_2008</c:v>
                      </c:pt>
                      <c:pt idx="14">
                        <c:v>T3_2008</c:v>
                      </c:pt>
                      <c:pt idx="15">
                        <c:v>T4_2008</c:v>
                      </c:pt>
                      <c:pt idx="16">
                        <c:v>T1_2009</c:v>
                      </c:pt>
                      <c:pt idx="17">
                        <c:v>T2_2009</c:v>
                      </c:pt>
                      <c:pt idx="18">
                        <c:v>T3_2009</c:v>
                      </c:pt>
                      <c:pt idx="19">
                        <c:v>T4_2009</c:v>
                      </c:pt>
                      <c:pt idx="20">
                        <c:v>T1_2010</c:v>
                      </c:pt>
                      <c:pt idx="21">
                        <c:v>T2_2010</c:v>
                      </c:pt>
                      <c:pt idx="22">
                        <c:v>T3_2010</c:v>
                      </c:pt>
                      <c:pt idx="23">
                        <c:v>T4_2010</c:v>
                      </c:pt>
                      <c:pt idx="24">
                        <c:v>T1_2011</c:v>
                      </c:pt>
                      <c:pt idx="25">
                        <c:v>T2_2011</c:v>
                      </c:pt>
                      <c:pt idx="26">
                        <c:v>T3_2011</c:v>
                      </c:pt>
                      <c:pt idx="27">
                        <c:v>T4_2011</c:v>
                      </c:pt>
                      <c:pt idx="28">
                        <c:v>T1_2012</c:v>
                      </c:pt>
                      <c:pt idx="29">
                        <c:v>T2_2012</c:v>
                      </c:pt>
                      <c:pt idx="30">
                        <c:v>T3_2012</c:v>
                      </c:pt>
                      <c:pt idx="31">
                        <c:v>T4_2012</c:v>
                      </c:pt>
                      <c:pt idx="32">
                        <c:v>T1_2013</c:v>
                      </c:pt>
                      <c:pt idx="33">
                        <c:v>T2_2013</c:v>
                      </c:pt>
                      <c:pt idx="34">
                        <c:v>T3_2013</c:v>
                      </c:pt>
                      <c:pt idx="35">
                        <c:v>T4_2013</c:v>
                      </c:pt>
                      <c:pt idx="36">
                        <c:v>T1_2014</c:v>
                      </c:pt>
                      <c:pt idx="37">
                        <c:v>T2_2014</c:v>
                      </c:pt>
                      <c:pt idx="38">
                        <c:v>T3_2014</c:v>
                      </c:pt>
                      <c:pt idx="39">
                        <c:v>T4_2014</c:v>
                      </c:pt>
                      <c:pt idx="40">
                        <c:v>T1_2015</c:v>
                      </c:pt>
                      <c:pt idx="41">
                        <c:v>T2_2015</c:v>
                      </c:pt>
                      <c:pt idx="42">
                        <c:v>T3_2015</c:v>
                      </c:pt>
                      <c:pt idx="43">
                        <c:v>T4_2015</c:v>
                      </c:pt>
                      <c:pt idx="44">
                        <c:v>T1_2016</c:v>
                      </c:pt>
                      <c:pt idx="45">
                        <c:v>T2_2016</c:v>
                      </c:pt>
                      <c:pt idx="46">
                        <c:v>T3_2016</c:v>
                      </c:pt>
                      <c:pt idx="47">
                        <c:v>T4_2016</c:v>
                      </c:pt>
                      <c:pt idx="48">
                        <c:v>T1_2017</c:v>
                      </c:pt>
                      <c:pt idx="49">
                        <c:v>T2_2017</c:v>
                      </c:pt>
                      <c:pt idx="50">
                        <c:v>T3_2017</c:v>
                      </c:pt>
                      <c:pt idx="51">
                        <c:v>T4_2017</c:v>
                      </c:pt>
                      <c:pt idx="52">
                        <c:v>T1_2018</c:v>
                      </c:pt>
                      <c:pt idx="53">
                        <c:v>T2_2018</c:v>
                      </c:pt>
                      <c:pt idx="54">
                        <c:v>T3_2018</c:v>
                      </c:pt>
                      <c:pt idx="55">
                        <c:v>T4_2018</c:v>
                      </c:pt>
                      <c:pt idx="56">
                        <c:v>T1_2019</c:v>
                      </c:pt>
                      <c:pt idx="57">
                        <c:v>T2_2019</c:v>
                      </c:pt>
                      <c:pt idx="58">
                        <c:v>T3_2019</c:v>
                      </c:pt>
                      <c:pt idx="59">
                        <c:v>T4_2019</c:v>
                      </c:pt>
                      <c:pt idx="60">
                        <c:v>T1_2020</c:v>
                      </c:pt>
                      <c:pt idx="61">
                        <c:v>T2_2020</c:v>
                      </c:pt>
                      <c:pt idx="62">
                        <c:v>T3_2020</c:v>
                      </c:pt>
                      <c:pt idx="63">
                        <c:v>T4_2020</c:v>
                      </c:pt>
                      <c:pt idx="64">
                        <c:v>T1_2021</c:v>
                      </c:pt>
                      <c:pt idx="65">
                        <c:v>T2_2021</c:v>
                      </c:pt>
                      <c:pt idx="66">
                        <c:v>T3_2021</c:v>
                      </c:pt>
                      <c:pt idx="67">
                        <c:v>T4_2021</c:v>
                      </c:pt>
                      <c:pt idx="68">
                        <c:v>T1_2022</c:v>
                      </c:pt>
                      <c:pt idx="69">
                        <c:v>T2_2022</c:v>
                      </c:pt>
                      <c:pt idx="70">
                        <c:v>T3_2022</c:v>
                      </c:pt>
                      <c:pt idx="71">
                        <c:v>T4_2022</c:v>
                      </c:pt>
                      <c:pt idx="72">
                        <c:v>T1_2023</c:v>
                      </c:pt>
                      <c:pt idx="73">
                        <c:v>T2_2023</c:v>
                      </c:pt>
                      <c:pt idx="74">
                        <c:v>T3_2023</c:v>
                      </c:pt>
                      <c:pt idx="75">
                        <c:v>T4_2023</c:v>
                      </c:pt>
                      <c:pt idx="76">
                        <c:v>T1_2024</c:v>
                      </c:pt>
                      <c:pt idx="77">
                        <c:v>T2_2024</c:v>
                      </c:pt>
                      <c:pt idx="78">
                        <c:v>T3_2024</c:v>
                      </c:pt>
                      <c:pt idx="79">
                        <c:v>T4_2024</c:v>
                      </c:pt>
                      <c:pt idx="80">
                        <c:v>T1_2025</c:v>
                      </c:pt>
                      <c:pt idx="81">
                        <c:v>T2_2025</c:v>
                      </c:pt>
                      <c:pt idx="82">
                        <c:v>T3_2025</c:v>
                      </c:pt>
                      <c:pt idx="83">
                        <c:v>T4_2025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croissance_PIB_Trim_CHainé'!$B$23:$CG$23</c15:sqref>
                        </c15:formulaRef>
                      </c:ext>
                    </c:extLst>
                    <c:numCache>
                      <c:formatCode>0.0</c:formatCode>
                      <c:ptCount val="84"/>
                      <c:pt idx="0">
                        <c:v>-0.68489906990205629</c:v>
                      </c:pt>
                      <c:pt idx="1">
                        <c:v>-2.6789386939353954</c:v>
                      </c:pt>
                      <c:pt idx="2">
                        <c:v>-1.1155962137188169E-3</c:v>
                      </c:pt>
                      <c:pt idx="3">
                        <c:v>3.0884147619314906</c:v>
                      </c:pt>
                      <c:pt idx="4">
                        <c:v>7.3629489856509078</c:v>
                      </c:pt>
                      <c:pt idx="5">
                        <c:v>7.8298469928207881</c:v>
                      </c:pt>
                      <c:pt idx="6">
                        <c:v>6.0030067227831774</c:v>
                      </c:pt>
                      <c:pt idx="7">
                        <c:v>5.0914895619817546</c:v>
                      </c:pt>
                      <c:pt idx="8">
                        <c:v>2.3319963148049183</c:v>
                      </c:pt>
                      <c:pt idx="9">
                        <c:v>-0.14161660671765386</c:v>
                      </c:pt>
                      <c:pt idx="10">
                        <c:v>0.9596976416609726</c:v>
                      </c:pt>
                      <c:pt idx="11">
                        <c:v>-2.8745503607013778</c:v>
                      </c:pt>
                      <c:pt idx="12">
                        <c:v>-0.77653097544150285</c:v>
                      </c:pt>
                      <c:pt idx="13">
                        <c:v>5.4596581237918551</c:v>
                      </c:pt>
                      <c:pt idx="14">
                        <c:v>6.2577888526911041</c:v>
                      </c:pt>
                      <c:pt idx="15">
                        <c:v>-1.7234048684693248</c:v>
                      </c:pt>
                      <c:pt idx="16">
                        <c:v>-1.9372973078019218</c:v>
                      </c:pt>
                      <c:pt idx="17">
                        <c:v>-5.4633652423210277</c:v>
                      </c:pt>
                      <c:pt idx="18">
                        <c:v>-4.0220517755420122</c:v>
                      </c:pt>
                      <c:pt idx="19">
                        <c:v>5.0533236935949244</c:v>
                      </c:pt>
                      <c:pt idx="20">
                        <c:v>2.1058926121744426</c:v>
                      </c:pt>
                      <c:pt idx="21">
                        <c:v>8.1532078715198519</c:v>
                      </c:pt>
                      <c:pt idx="22">
                        <c:v>10.394107036948386</c:v>
                      </c:pt>
                      <c:pt idx="23">
                        <c:v>11.007792478428534</c:v>
                      </c:pt>
                      <c:pt idx="24">
                        <c:v>8.1033605355810057</c:v>
                      </c:pt>
                      <c:pt idx="25">
                        <c:v>6.7042945926661712</c:v>
                      </c:pt>
                      <c:pt idx="26">
                        <c:v>5.509399098289669</c:v>
                      </c:pt>
                      <c:pt idx="27">
                        <c:v>3.8020038402981626</c:v>
                      </c:pt>
                      <c:pt idx="28">
                        <c:v>-0.89747494606882139</c:v>
                      </c:pt>
                      <c:pt idx="29">
                        <c:v>-6.3411952496328023</c:v>
                      </c:pt>
                      <c:pt idx="30">
                        <c:v>-1.6461951597540492</c:v>
                      </c:pt>
                      <c:pt idx="31">
                        <c:v>-4.0759006686148513</c:v>
                      </c:pt>
                      <c:pt idx="32">
                        <c:v>0.24376617773751441</c:v>
                      </c:pt>
                      <c:pt idx="33">
                        <c:v>14.60745888521906</c:v>
                      </c:pt>
                      <c:pt idx="34">
                        <c:v>5.2521998945240567</c:v>
                      </c:pt>
                      <c:pt idx="35">
                        <c:v>5.1522013456384741</c:v>
                      </c:pt>
                      <c:pt idx="36">
                        <c:v>4.5607982824688253</c:v>
                      </c:pt>
                      <c:pt idx="37">
                        <c:v>5.5875374981468662</c:v>
                      </c:pt>
                      <c:pt idx="38">
                        <c:v>5.2436328059659587</c:v>
                      </c:pt>
                      <c:pt idx="39">
                        <c:v>6.9749134745751507</c:v>
                      </c:pt>
                      <c:pt idx="40">
                        <c:v>8.7481138884971887</c:v>
                      </c:pt>
                      <c:pt idx="41">
                        <c:v>1.3110754205553077</c:v>
                      </c:pt>
                      <c:pt idx="42">
                        <c:v>6.9272933802094316</c:v>
                      </c:pt>
                      <c:pt idx="43">
                        <c:v>10.977806127312073</c:v>
                      </c:pt>
                      <c:pt idx="44">
                        <c:v>8.9153333071000151</c:v>
                      </c:pt>
                      <c:pt idx="45">
                        <c:v>8.2310727039812015</c:v>
                      </c:pt>
                      <c:pt idx="46">
                        <c:v>5.8061790952254944</c:v>
                      </c:pt>
                      <c:pt idx="47">
                        <c:v>2.0634653215334753</c:v>
                      </c:pt>
                      <c:pt idx="48">
                        <c:v>2.3024543008214993</c:v>
                      </c:pt>
                      <c:pt idx="49">
                        <c:v>2.3926119256618916</c:v>
                      </c:pt>
                      <c:pt idx="50">
                        <c:v>1.3842427046366845</c:v>
                      </c:pt>
                      <c:pt idx="51">
                        <c:v>9.3325880322932875</c:v>
                      </c:pt>
                      <c:pt idx="52">
                        <c:v>3.1446717631052223</c:v>
                      </c:pt>
                      <c:pt idx="53">
                        <c:v>-1.0156056492722332</c:v>
                      </c:pt>
                      <c:pt idx="54">
                        <c:v>8.5866096346681076</c:v>
                      </c:pt>
                      <c:pt idx="55">
                        <c:v>3.1345788401723862</c:v>
                      </c:pt>
                      <c:pt idx="56">
                        <c:v>7.1681820410874231</c:v>
                      </c:pt>
                      <c:pt idx="57">
                        <c:v>7.3299679067866386</c:v>
                      </c:pt>
                      <c:pt idx="58">
                        <c:v>2.972223682707309</c:v>
                      </c:pt>
                      <c:pt idx="59">
                        <c:v>4.1682438933445587</c:v>
                      </c:pt>
                      <c:pt idx="60">
                        <c:v>4.2020285257444501</c:v>
                      </c:pt>
                      <c:pt idx="61">
                        <c:v>-1.8137365631804458</c:v>
                      </c:pt>
                      <c:pt idx="62">
                        <c:v>-0.11041920919970805</c:v>
                      </c:pt>
                      <c:pt idx="63">
                        <c:v>2.1989316833748385</c:v>
                      </c:pt>
                      <c:pt idx="64">
                        <c:v>5.5802917040711053</c:v>
                      </c:pt>
                      <c:pt idx="65">
                        <c:v>5.0030556725591424</c:v>
                      </c:pt>
                      <c:pt idx="66">
                        <c:v>6.0555627277451229</c:v>
                      </c:pt>
                      <c:pt idx="67">
                        <c:v>5.2159866636810825</c:v>
                      </c:pt>
                      <c:pt idx="68">
                        <c:v>5.2926786161305195</c:v>
                      </c:pt>
                      <c:pt idx="69">
                        <c:v>6.799334018599823</c:v>
                      </c:pt>
                      <c:pt idx="70">
                        <c:v>5.5893228546007867</c:v>
                      </c:pt>
                      <c:pt idx="71">
                        <c:v>3.1555567066282375</c:v>
                      </c:pt>
                      <c:pt idx="72">
                        <c:v>7.0489934381254837</c:v>
                      </c:pt>
                      <c:pt idx="73">
                        <c:v>8.1244632368101541</c:v>
                      </c:pt>
                      <c:pt idx="74">
                        <c:v>5.8642977027778986</c:v>
                      </c:pt>
                      <c:pt idx="75">
                        <c:v>6.0173834959166728</c:v>
                      </c:pt>
                      <c:pt idx="76">
                        <c:v>5.8042075366494306</c:v>
                      </c:pt>
                      <c:pt idx="77">
                        <c:v>5.9474216030985128</c:v>
                      </c:pt>
                      <c:pt idx="78">
                        <c:v>5.0543468282837178</c:v>
                      </c:pt>
                      <c:pt idx="79">
                        <c:v>6.1598765505783248</c:v>
                      </c:pt>
                      <c:pt idx="80">
                        <c:v>1.8534430888714759</c:v>
                      </c:pt>
                      <c:pt idx="81">
                        <c:v>5.5877881608273672</c:v>
                      </c:pt>
                      <c:pt idx="82">
                        <c:v>6.0976840735401439</c:v>
                      </c:pt>
                      <c:pt idx="83">
                        <c:v>6.0336213962977503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EF4-41C6-A3A5-53ACB7C7794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croissance_PIB_Trim_CHainé'!$A$35</c15:sqref>
                        </c15:formulaRef>
                      </c:ext>
                    </c:extLst>
                    <c:strCache>
                      <c:ptCount val="1"/>
                      <c:pt idx="0">
                        <c:v>PIB</c:v>
                      </c:pt>
                    </c:strCache>
                  </c:strRef>
                </c:tx>
                <c:spPr>
                  <a:ln w="2222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croissance_PIB_Trim_CHainé'!$B$5:$CG$5</c15:sqref>
                        </c15:formulaRef>
                      </c:ext>
                    </c:extLst>
                    <c:strCache>
                      <c:ptCount val="84"/>
                      <c:pt idx="0">
                        <c:v>T1_2005</c:v>
                      </c:pt>
                      <c:pt idx="1">
                        <c:v>T2_2005</c:v>
                      </c:pt>
                      <c:pt idx="2">
                        <c:v>T3_2005</c:v>
                      </c:pt>
                      <c:pt idx="3">
                        <c:v>T4_2005</c:v>
                      </c:pt>
                      <c:pt idx="4">
                        <c:v>T1_2006</c:v>
                      </c:pt>
                      <c:pt idx="5">
                        <c:v>T2_2006</c:v>
                      </c:pt>
                      <c:pt idx="6">
                        <c:v>T3_2006</c:v>
                      </c:pt>
                      <c:pt idx="7">
                        <c:v>T4_2006</c:v>
                      </c:pt>
                      <c:pt idx="8">
                        <c:v>T1_2007</c:v>
                      </c:pt>
                      <c:pt idx="9">
                        <c:v>T2_2007</c:v>
                      </c:pt>
                      <c:pt idx="10">
                        <c:v>T3_2007</c:v>
                      </c:pt>
                      <c:pt idx="11">
                        <c:v>T4_2007</c:v>
                      </c:pt>
                      <c:pt idx="12">
                        <c:v>T1_2008</c:v>
                      </c:pt>
                      <c:pt idx="13">
                        <c:v>T2_2008</c:v>
                      </c:pt>
                      <c:pt idx="14">
                        <c:v>T3_2008</c:v>
                      </c:pt>
                      <c:pt idx="15">
                        <c:v>T4_2008</c:v>
                      </c:pt>
                      <c:pt idx="16">
                        <c:v>T1_2009</c:v>
                      </c:pt>
                      <c:pt idx="17">
                        <c:v>T2_2009</c:v>
                      </c:pt>
                      <c:pt idx="18">
                        <c:v>T3_2009</c:v>
                      </c:pt>
                      <c:pt idx="19">
                        <c:v>T4_2009</c:v>
                      </c:pt>
                      <c:pt idx="20">
                        <c:v>T1_2010</c:v>
                      </c:pt>
                      <c:pt idx="21">
                        <c:v>T2_2010</c:v>
                      </c:pt>
                      <c:pt idx="22">
                        <c:v>T3_2010</c:v>
                      </c:pt>
                      <c:pt idx="23">
                        <c:v>T4_2010</c:v>
                      </c:pt>
                      <c:pt idx="24">
                        <c:v>T1_2011</c:v>
                      </c:pt>
                      <c:pt idx="25">
                        <c:v>T2_2011</c:v>
                      </c:pt>
                      <c:pt idx="26">
                        <c:v>T3_2011</c:v>
                      </c:pt>
                      <c:pt idx="27">
                        <c:v>T4_2011</c:v>
                      </c:pt>
                      <c:pt idx="28">
                        <c:v>T1_2012</c:v>
                      </c:pt>
                      <c:pt idx="29">
                        <c:v>T2_2012</c:v>
                      </c:pt>
                      <c:pt idx="30">
                        <c:v>T3_2012</c:v>
                      </c:pt>
                      <c:pt idx="31">
                        <c:v>T4_2012</c:v>
                      </c:pt>
                      <c:pt idx="32">
                        <c:v>T1_2013</c:v>
                      </c:pt>
                      <c:pt idx="33">
                        <c:v>T2_2013</c:v>
                      </c:pt>
                      <c:pt idx="34">
                        <c:v>T3_2013</c:v>
                      </c:pt>
                      <c:pt idx="35">
                        <c:v>T4_2013</c:v>
                      </c:pt>
                      <c:pt idx="36">
                        <c:v>T1_2014</c:v>
                      </c:pt>
                      <c:pt idx="37">
                        <c:v>T2_2014</c:v>
                      </c:pt>
                      <c:pt idx="38">
                        <c:v>T3_2014</c:v>
                      </c:pt>
                      <c:pt idx="39">
                        <c:v>T4_2014</c:v>
                      </c:pt>
                      <c:pt idx="40">
                        <c:v>T1_2015</c:v>
                      </c:pt>
                      <c:pt idx="41">
                        <c:v>T2_2015</c:v>
                      </c:pt>
                      <c:pt idx="42">
                        <c:v>T3_2015</c:v>
                      </c:pt>
                      <c:pt idx="43">
                        <c:v>T4_2015</c:v>
                      </c:pt>
                      <c:pt idx="44">
                        <c:v>T1_2016</c:v>
                      </c:pt>
                      <c:pt idx="45">
                        <c:v>T2_2016</c:v>
                      </c:pt>
                      <c:pt idx="46">
                        <c:v>T3_2016</c:v>
                      </c:pt>
                      <c:pt idx="47">
                        <c:v>T4_2016</c:v>
                      </c:pt>
                      <c:pt idx="48">
                        <c:v>T1_2017</c:v>
                      </c:pt>
                      <c:pt idx="49">
                        <c:v>T2_2017</c:v>
                      </c:pt>
                      <c:pt idx="50">
                        <c:v>T3_2017</c:v>
                      </c:pt>
                      <c:pt idx="51">
                        <c:v>T4_2017</c:v>
                      </c:pt>
                      <c:pt idx="52">
                        <c:v>T1_2018</c:v>
                      </c:pt>
                      <c:pt idx="53">
                        <c:v>T2_2018</c:v>
                      </c:pt>
                      <c:pt idx="54">
                        <c:v>T3_2018</c:v>
                      </c:pt>
                      <c:pt idx="55">
                        <c:v>T4_2018</c:v>
                      </c:pt>
                      <c:pt idx="56">
                        <c:v>T1_2019</c:v>
                      </c:pt>
                      <c:pt idx="57">
                        <c:v>T2_2019</c:v>
                      </c:pt>
                      <c:pt idx="58">
                        <c:v>T3_2019</c:v>
                      </c:pt>
                      <c:pt idx="59">
                        <c:v>T4_2019</c:v>
                      </c:pt>
                      <c:pt idx="60">
                        <c:v>T1_2020</c:v>
                      </c:pt>
                      <c:pt idx="61">
                        <c:v>T2_2020</c:v>
                      </c:pt>
                      <c:pt idx="62">
                        <c:v>T3_2020</c:v>
                      </c:pt>
                      <c:pt idx="63">
                        <c:v>T4_2020</c:v>
                      </c:pt>
                      <c:pt idx="64">
                        <c:v>T1_2021</c:v>
                      </c:pt>
                      <c:pt idx="65">
                        <c:v>T2_2021</c:v>
                      </c:pt>
                      <c:pt idx="66">
                        <c:v>T3_2021</c:v>
                      </c:pt>
                      <c:pt idx="67">
                        <c:v>T4_2021</c:v>
                      </c:pt>
                      <c:pt idx="68">
                        <c:v>T1_2022</c:v>
                      </c:pt>
                      <c:pt idx="69">
                        <c:v>T2_2022</c:v>
                      </c:pt>
                      <c:pt idx="70">
                        <c:v>T3_2022</c:v>
                      </c:pt>
                      <c:pt idx="71">
                        <c:v>T4_2022</c:v>
                      </c:pt>
                      <c:pt idx="72">
                        <c:v>T1_2023</c:v>
                      </c:pt>
                      <c:pt idx="73">
                        <c:v>T2_2023</c:v>
                      </c:pt>
                      <c:pt idx="74">
                        <c:v>T3_2023</c:v>
                      </c:pt>
                      <c:pt idx="75">
                        <c:v>T4_2023</c:v>
                      </c:pt>
                      <c:pt idx="76">
                        <c:v>T1_2024</c:v>
                      </c:pt>
                      <c:pt idx="77">
                        <c:v>T2_2024</c:v>
                      </c:pt>
                      <c:pt idx="78">
                        <c:v>T3_2024</c:v>
                      </c:pt>
                      <c:pt idx="79">
                        <c:v>T4_2024</c:v>
                      </c:pt>
                      <c:pt idx="80">
                        <c:v>T1_2025</c:v>
                      </c:pt>
                      <c:pt idx="81">
                        <c:v>T2_2025</c:v>
                      </c:pt>
                      <c:pt idx="82">
                        <c:v>T3_2025</c:v>
                      </c:pt>
                      <c:pt idx="83">
                        <c:v>T4_2025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croissance_PIB_Trim_CHainé'!$B$35:$CG$35</c15:sqref>
                        </c15:formulaRef>
                      </c:ext>
                    </c:extLst>
                    <c:numCache>
                      <c:formatCode>0.0</c:formatCode>
                      <c:ptCount val="84"/>
                      <c:pt idx="0">
                        <c:v>3.1047418666456661</c:v>
                      </c:pt>
                      <c:pt idx="1">
                        <c:v>0.78864636690478829</c:v>
                      </c:pt>
                      <c:pt idx="2">
                        <c:v>1.8860254606256621</c:v>
                      </c:pt>
                      <c:pt idx="3">
                        <c:v>4.789362854523449</c:v>
                      </c:pt>
                      <c:pt idx="4">
                        <c:v>4.030141308317492</c:v>
                      </c:pt>
                      <c:pt idx="5">
                        <c:v>5.2000644960840336</c:v>
                      </c:pt>
                      <c:pt idx="6">
                        <c:v>2.583736477821974</c:v>
                      </c:pt>
                      <c:pt idx="7">
                        <c:v>3.1218019171922018</c:v>
                      </c:pt>
                      <c:pt idx="8">
                        <c:v>2.4607654350915276</c:v>
                      </c:pt>
                      <c:pt idx="9">
                        <c:v>1.1429409932826928</c:v>
                      </c:pt>
                      <c:pt idx="10">
                        <c:v>5.5462514940103569</c:v>
                      </c:pt>
                      <c:pt idx="11">
                        <c:v>-2.7577415519567827</c:v>
                      </c:pt>
                      <c:pt idx="12">
                        <c:v>-2.3662475141974504</c:v>
                      </c:pt>
                      <c:pt idx="13">
                        <c:v>5.400989114937782</c:v>
                      </c:pt>
                      <c:pt idx="14">
                        <c:v>7.6242773528323315</c:v>
                      </c:pt>
                      <c:pt idx="15">
                        <c:v>2.0113075879326203</c:v>
                      </c:pt>
                      <c:pt idx="16">
                        <c:v>3.231634216752477</c:v>
                      </c:pt>
                      <c:pt idx="17">
                        <c:v>5.6383482456435319</c:v>
                      </c:pt>
                      <c:pt idx="18">
                        <c:v>6.2581503339621092</c:v>
                      </c:pt>
                      <c:pt idx="19">
                        <c:v>6.1099127953886834</c:v>
                      </c:pt>
                      <c:pt idx="20">
                        <c:v>6.1910432038555285</c:v>
                      </c:pt>
                      <c:pt idx="21">
                        <c:v>2.4761687204400529</c:v>
                      </c:pt>
                      <c:pt idx="22">
                        <c:v>6.4894659377540354</c:v>
                      </c:pt>
                      <c:pt idx="23">
                        <c:v>7.3916635593301416</c:v>
                      </c:pt>
                      <c:pt idx="24">
                        <c:v>2.980713032316884</c:v>
                      </c:pt>
                      <c:pt idx="25">
                        <c:v>5.6000420991370703</c:v>
                      </c:pt>
                      <c:pt idx="26">
                        <c:v>0.57757994082958675</c:v>
                      </c:pt>
                      <c:pt idx="27">
                        <c:v>3.1719242743950549</c:v>
                      </c:pt>
                      <c:pt idx="28">
                        <c:v>-1.9216885897126335</c:v>
                      </c:pt>
                      <c:pt idx="29">
                        <c:v>-1.9498974551684145</c:v>
                      </c:pt>
                      <c:pt idx="30">
                        <c:v>4.119134919279932</c:v>
                      </c:pt>
                      <c:pt idx="31">
                        <c:v>-6.2946040468564775</c:v>
                      </c:pt>
                      <c:pt idx="32">
                        <c:v>-0.76640669748442303</c:v>
                      </c:pt>
                      <c:pt idx="33">
                        <c:v>5.9665911092772417</c:v>
                      </c:pt>
                      <c:pt idx="34">
                        <c:v>0.31536091483956863</c:v>
                      </c:pt>
                      <c:pt idx="35">
                        <c:v>8.1624034228264151</c:v>
                      </c:pt>
                      <c:pt idx="36">
                        <c:v>5.4561459171932336</c:v>
                      </c:pt>
                      <c:pt idx="37">
                        <c:v>7.2199959180901496</c:v>
                      </c:pt>
                      <c:pt idx="38">
                        <c:v>9.4731518963732562</c:v>
                      </c:pt>
                      <c:pt idx="39">
                        <c:v>2.4297805348902246</c:v>
                      </c:pt>
                      <c:pt idx="40">
                        <c:v>5.7354975365772054</c:v>
                      </c:pt>
                      <c:pt idx="41">
                        <c:v>3.7876318684549659</c:v>
                      </c:pt>
                      <c:pt idx="42">
                        <c:v>5.5234701235272743</c:v>
                      </c:pt>
                      <c:pt idx="43">
                        <c:v>10.710497701627443</c:v>
                      </c:pt>
                      <c:pt idx="44">
                        <c:v>7.1513443144570754</c:v>
                      </c:pt>
                      <c:pt idx="45">
                        <c:v>6.9790081587264741</c:v>
                      </c:pt>
                      <c:pt idx="46">
                        <c:v>5.2472493472009107</c:v>
                      </c:pt>
                      <c:pt idx="47">
                        <c:v>5.0291624837357052</c:v>
                      </c:pt>
                      <c:pt idx="48">
                        <c:v>6.0724014849986796</c:v>
                      </c:pt>
                      <c:pt idx="49">
                        <c:v>3.4009782765733743</c:v>
                      </c:pt>
                      <c:pt idx="50">
                        <c:v>5.1215499188865587</c:v>
                      </c:pt>
                      <c:pt idx="51">
                        <c:v>7.4599260445106674</c:v>
                      </c:pt>
                      <c:pt idx="52">
                        <c:v>3.4867872235175623</c:v>
                      </c:pt>
                      <c:pt idx="53">
                        <c:v>3.8110210941213474</c:v>
                      </c:pt>
                      <c:pt idx="54">
                        <c:v>7.6764675444378483</c:v>
                      </c:pt>
                      <c:pt idx="55">
                        <c:v>3.3088287775372871</c:v>
                      </c:pt>
                      <c:pt idx="56">
                        <c:v>5.944413827883821</c:v>
                      </c:pt>
                      <c:pt idx="57">
                        <c:v>6.8369237398057559</c:v>
                      </c:pt>
                      <c:pt idx="58">
                        <c:v>3.4488481996788778</c:v>
                      </c:pt>
                      <c:pt idx="59">
                        <c:v>4.3868874015490444</c:v>
                      </c:pt>
                      <c:pt idx="60">
                        <c:v>0.98738836799647789</c:v>
                      </c:pt>
                      <c:pt idx="61">
                        <c:v>-2.1006482888873412</c:v>
                      </c:pt>
                      <c:pt idx="62">
                        <c:v>-0.40970778885485171</c:v>
                      </c:pt>
                      <c:pt idx="63">
                        <c:v>-2.9582256657584294</c:v>
                      </c:pt>
                      <c:pt idx="64">
                        <c:v>4.4267368008649166</c:v>
                      </c:pt>
                      <c:pt idx="65">
                        <c:v>1.3131415768225185</c:v>
                      </c:pt>
                      <c:pt idx="66">
                        <c:v>0.64772025667441113</c:v>
                      </c:pt>
                      <c:pt idx="67">
                        <c:v>7.620832751412987</c:v>
                      </c:pt>
                      <c:pt idx="68">
                        <c:v>-0.2685523306278248</c:v>
                      </c:pt>
                      <c:pt idx="69">
                        <c:v>4.239165083334262</c:v>
                      </c:pt>
                      <c:pt idx="70">
                        <c:v>6.3639519453207782</c:v>
                      </c:pt>
                      <c:pt idx="71">
                        <c:v>2.800532546505341</c:v>
                      </c:pt>
                      <c:pt idx="72">
                        <c:v>8.0010182232897797</c:v>
                      </c:pt>
                      <c:pt idx="73">
                        <c:v>5.9592591023486463</c:v>
                      </c:pt>
                      <c:pt idx="74">
                        <c:v>4.7703087099589592</c:v>
                      </c:pt>
                      <c:pt idx="75">
                        <c:v>0.80512214141119642</c:v>
                      </c:pt>
                      <c:pt idx="76">
                        <c:v>3.1413878253780059</c:v>
                      </c:pt>
                      <c:pt idx="77">
                        <c:v>5.9302369225220364</c:v>
                      </c:pt>
                      <c:pt idx="78">
                        <c:v>3.8946943716901439</c:v>
                      </c:pt>
                      <c:pt idx="79">
                        <c:v>6.5891024306685697</c:v>
                      </c:pt>
                      <c:pt idx="80">
                        <c:v>3.0110846353797793</c:v>
                      </c:pt>
                      <c:pt idx="81">
                        <c:v>6.4102464444932838</c:v>
                      </c:pt>
                      <c:pt idx="82">
                        <c:v>6.8225727727322383</c:v>
                      </c:pt>
                      <c:pt idx="83">
                        <c:v>4.9116654715862573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EF4-41C6-A3A5-53ACB7C77942}"/>
                  </c:ext>
                </c:extLst>
              </c15:ser>
            </c15:filteredLineSeries>
          </c:ext>
        </c:extLst>
      </c:lineChart>
      <c:catAx>
        <c:axId val="156177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5352928"/>
        <c:crosses val="autoZero"/>
        <c:auto val="1"/>
        <c:lblAlgn val="ctr"/>
        <c:lblOffset val="100"/>
        <c:noMultiLvlLbl val="0"/>
      </c:catAx>
      <c:valAx>
        <c:axId val="13553529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1779408"/>
        <c:crosses val="autoZero"/>
        <c:crossBetween val="between"/>
      </c:valAx>
      <c:spPr>
        <a:solidFill>
          <a:schemeClr val="bg2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TAUX DE CROISSANCE DU PRIMAIRE</a:t>
            </a:r>
          </a:p>
        </c:rich>
      </c:tx>
      <c:layout>
        <c:manualLayout>
          <c:xMode val="edge"/>
          <c:yMode val="edge"/>
          <c:x val="0.3517687380180301"/>
          <c:y val="2.9717682020802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'Taux croissance_PIB_Trim_CHainé'!$A$6</c:f>
              <c:strCache>
                <c:ptCount val="1"/>
                <c:pt idx="0">
                  <c:v>Secteur primaire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'Taux croissance_PIB_Trim_CHainé'!$B$5:$CG$5</c:f>
              <c:strCache>
                <c:ptCount val="84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</c:strCache>
            </c:strRef>
          </c:cat>
          <c:val>
            <c:numRef>
              <c:f>'Taux croissance_PIB_Trim_CHainé'!$B$6:$CG$6</c:f>
              <c:numCache>
                <c:formatCode>0.0</c:formatCode>
                <c:ptCount val="84"/>
                <c:pt idx="0">
                  <c:v>1.5081261457577044</c:v>
                </c:pt>
                <c:pt idx="1">
                  <c:v>-8.3145053334929493</c:v>
                </c:pt>
                <c:pt idx="2">
                  <c:v>-16.024951724608361</c:v>
                </c:pt>
                <c:pt idx="3">
                  <c:v>-6.5161310837184576</c:v>
                </c:pt>
                <c:pt idx="4">
                  <c:v>-10.44101691179451</c:v>
                </c:pt>
                <c:pt idx="5">
                  <c:v>-10.269806210838272</c:v>
                </c:pt>
                <c:pt idx="6">
                  <c:v>-7.625565178339933</c:v>
                </c:pt>
                <c:pt idx="7">
                  <c:v>-8.4012720650798336</c:v>
                </c:pt>
                <c:pt idx="8">
                  <c:v>-5.3055302073800377</c:v>
                </c:pt>
                <c:pt idx="9">
                  <c:v>4.322481623364105</c:v>
                </c:pt>
                <c:pt idx="10">
                  <c:v>16.309860033666702</c:v>
                </c:pt>
                <c:pt idx="11">
                  <c:v>1.8118669538707666</c:v>
                </c:pt>
                <c:pt idx="12">
                  <c:v>6.2404543208732566</c:v>
                </c:pt>
                <c:pt idx="13">
                  <c:v>16.847008330942614</c:v>
                </c:pt>
                <c:pt idx="14">
                  <c:v>18.71230800912944</c:v>
                </c:pt>
                <c:pt idx="15">
                  <c:v>4.2696912330396852</c:v>
                </c:pt>
                <c:pt idx="16">
                  <c:v>1.2609463815612676</c:v>
                </c:pt>
                <c:pt idx="17">
                  <c:v>8.6220822154404519</c:v>
                </c:pt>
                <c:pt idx="18">
                  <c:v>4.573616520323176</c:v>
                </c:pt>
                <c:pt idx="19">
                  <c:v>3.5011416004312235</c:v>
                </c:pt>
                <c:pt idx="20">
                  <c:v>4.4485221319989776</c:v>
                </c:pt>
                <c:pt idx="21">
                  <c:v>6.6697529080444795</c:v>
                </c:pt>
                <c:pt idx="22">
                  <c:v>10.186836043956182</c:v>
                </c:pt>
                <c:pt idx="23">
                  <c:v>7.5944184798866443</c:v>
                </c:pt>
                <c:pt idx="24">
                  <c:v>1.3204118890573158</c:v>
                </c:pt>
                <c:pt idx="25">
                  <c:v>-4.3929878680853074</c:v>
                </c:pt>
                <c:pt idx="26">
                  <c:v>-5.4607578052838335</c:v>
                </c:pt>
                <c:pt idx="27">
                  <c:v>-1.5193156949744324E-2</c:v>
                </c:pt>
                <c:pt idx="28">
                  <c:v>-0.47312757033188824</c:v>
                </c:pt>
                <c:pt idx="29">
                  <c:v>10.307535384397038</c:v>
                </c:pt>
                <c:pt idx="30">
                  <c:v>14.503118589278285</c:v>
                </c:pt>
                <c:pt idx="31">
                  <c:v>3.9740621425490286</c:v>
                </c:pt>
                <c:pt idx="32">
                  <c:v>4.8098581976203203</c:v>
                </c:pt>
                <c:pt idx="33">
                  <c:v>-5.4439273320645576</c:v>
                </c:pt>
                <c:pt idx="34">
                  <c:v>-6.6131861801700387</c:v>
                </c:pt>
                <c:pt idx="35">
                  <c:v>1.8087824080667447</c:v>
                </c:pt>
                <c:pt idx="36">
                  <c:v>10.276124948317467</c:v>
                </c:pt>
                <c:pt idx="37">
                  <c:v>15.51119758582702</c:v>
                </c:pt>
                <c:pt idx="38">
                  <c:v>15.577239621015782</c:v>
                </c:pt>
                <c:pt idx="39">
                  <c:v>17.228981200857319</c:v>
                </c:pt>
                <c:pt idx="40">
                  <c:v>6.9511783879343758</c:v>
                </c:pt>
                <c:pt idx="41">
                  <c:v>8.6125844525969377</c:v>
                </c:pt>
                <c:pt idx="42">
                  <c:v>8.8854994227050668</c:v>
                </c:pt>
                <c:pt idx="43">
                  <c:v>1.2827491608118358</c:v>
                </c:pt>
                <c:pt idx="44">
                  <c:v>1.9596765727150522</c:v>
                </c:pt>
                <c:pt idx="45">
                  <c:v>6.3590210767032085</c:v>
                </c:pt>
                <c:pt idx="46">
                  <c:v>6.6685392644427743</c:v>
                </c:pt>
                <c:pt idx="47">
                  <c:v>8.2357167554264699</c:v>
                </c:pt>
                <c:pt idx="48">
                  <c:v>11.687699635331406</c:v>
                </c:pt>
                <c:pt idx="49">
                  <c:v>4.7404452635488648</c:v>
                </c:pt>
                <c:pt idx="50">
                  <c:v>3.6462440073337543</c:v>
                </c:pt>
                <c:pt idx="51">
                  <c:v>8.4802558078142418</c:v>
                </c:pt>
                <c:pt idx="52">
                  <c:v>4.2538131888254282</c:v>
                </c:pt>
                <c:pt idx="53">
                  <c:v>7.4143615655758888</c:v>
                </c:pt>
                <c:pt idx="54">
                  <c:v>8.7869758358845917</c:v>
                </c:pt>
                <c:pt idx="55">
                  <c:v>5.4347385456918307</c:v>
                </c:pt>
                <c:pt idx="56">
                  <c:v>2.9320048825856482</c:v>
                </c:pt>
                <c:pt idx="57">
                  <c:v>2.8485854837991598</c:v>
                </c:pt>
                <c:pt idx="58">
                  <c:v>2.2423660452167482</c:v>
                </c:pt>
                <c:pt idx="59">
                  <c:v>-0.11772088179823337</c:v>
                </c:pt>
                <c:pt idx="60">
                  <c:v>-1.6476466963548986</c:v>
                </c:pt>
                <c:pt idx="61">
                  <c:v>-2.6256978424827326</c:v>
                </c:pt>
                <c:pt idx="62">
                  <c:v>-2.4996911888590545</c:v>
                </c:pt>
                <c:pt idx="63">
                  <c:v>-4.0799625140765521</c:v>
                </c:pt>
                <c:pt idx="64">
                  <c:v>-1.263005046504373</c:v>
                </c:pt>
                <c:pt idx="65">
                  <c:v>-0.80888434693695555</c:v>
                </c:pt>
                <c:pt idx="66">
                  <c:v>-2.5539065895155311</c:v>
                </c:pt>
                <c:pt idx="67">
                  <c:v>5.2177358487710324</c:v>
                </c:pt>
                <c:pt idx="68">
                  <c:v>2.7157517401787512</c:v>
                </c:pt>
                <c:pt idx="69">
                  <c:v>4.9832585022108189</c:v>
                </c:pt>
                <c:pt idx="70">
                  <c:v>7.3177015475819784</c:v>
                </c:pt>
                <c:pt idx="71">
                  <c:v>4.9206518830097412</c:v>
                </c:pt>
                <c:pt idx="72">
                  <c:v>1.4688673093806059</c:v>
                </c:pt>
                <c:pt idx="73">
                  <c:v>4.1042713633495431</c:v>
                </c:pt>
                <c:pt idx="74">
                  <c:v>2.6334923104331276</c:v>
                </c:pt>
                <c:pt idx="75">
                  <c:v>1.5798234416434687</c:v>
                </c:pt>
                <c:pt idx="76">
                  <c:v>8.8987942418219603</c:v>
                </c:pt>
                <c:pt idx="77">
                  <c:v>6.6571992188549034</c:v>
                </c:pt>
                <c:pt idx="78">
                  <c:v>7.7086546377845178</c:v>
                </c:pt>
                <c:pt idx="79">
                  <c:v>4.7827977166246649</c:v>
                </c:pt>
                <c:pt idx="80">
                  <c:v>7.9451131571899314</c:v>
                </c:pt>
                <c:pt idx="81">
                  <c:v>8.7716638615396025</c:v>
                </c:pt>
                <c:pt idx="82">
                  <c:v>8.0884707079867049</c:v>
                </c:pt>
                <c:pt idx="83">
                  <c:v>6.3106892328088193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2-4B4E-AEC3-7ED0AE956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779408"/>
        <c:axId val="135535292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'Taux croissance_PIB_Trim_CHainé'!$A$12</c15:sqref>
                        </c15:formulaRef>
                      </c:ext>
                    </c:extLst>
                    <c:strCache>
                      <c:ptCount val="1"/>
                      <c:pt idx="0">
                        <c:v>Secteur secondaire</c:v>
                      </c:pt>
                    </c:strCache>
                  </c:strRef>
                </c:tx>
                <c:spPr>
                  <a:ln w="2222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square"/>
                  <c:size val="6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  <a:round/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'Taux croissance_PIB_Trim_CHainé'!$B$5:$CG$5</c15:sqref>
                        </c15:formulaRef>
                      </c:ext>
                    </c:extLst>
                    <c:strCache>
                      <c:ptCount val="84"/>
                      <c:pt idx="0">
                        <c:v>T1_2005</c:v>
                      </c:pt>
                      <c:pt idx="1">
                        <c:v>T2_2005</c:v>
                      </c:pt>
                      <c:pt idx="2">
                        <c:v>T3_2005</c:v>
                      </c:pt>
                      <c:pt idx="3">
                        <c:v>T4_2005</c:v>
                      </c:pt>
                      <c:pt idx="4">
                        <c:v>T1_2006</c:v>
                      </c:pt>
                      <c:pt idx="5">
                        <c:v>T2_2006</c:v>
                      </c:pt>
                      <c:pt idx="6">
                        <c:v>T3_2006</c:v>
                      </c:pt>
                      <c:pt idx="7">
                        <c:v>T4_2006</c:v>
                      </c:pt>
                      <c:pt idx="8">
                        <c:v>T1_2007</c:v>
                      </c:pt>
                      <c:pt idx="9">
                        <c:v>T2_2007</c:v>
                      </c:pt>
                      <c:pt idx="10">
                        <c:v>T3_2007</c:v>
                      </c:pt>
                      <c:pt idx="11">
                        <c:v>T4_2007</c:v>
                      </c:pt>
                      <c:pt idx="12">
                        <c:v>T1_2008</c:v>
                      </c:pt>
                      <c:pt idx="13">
                        <c:v>T2_2008</c:v>
                      </c:pt>
                      <c:pt idx="14">
                        <c:v>T3_2008</c:v>
                      </c:pt>
                      <c:pt idx="15">
                        <c:v>T4_2008</c:v>
                      </c:pt>
                      <c:pt idx="16">
                        <c:v>T1_2009</c:v>
                      </c:pt>
                      <c:pt idx="17">
                        <c:v>T2_2009</c:v>
                      </c:pt>
                      <c:pt idx="18">
                        <c:v>T3_2009</c:v>
                      </c:pt>
                      <c:pt idx="19">
                        <c:v>T4_2009</c:v>
                      </c:pt>
                      <c:pt idx="20">
                        <c:v>T1_2010</c:v>
                      </c:pt>
                      <c:pt idx="21">
                        <c:v>T2_2010</c:v>
                      </c:pt>
                      <c:pt idx="22">
                        <c:v>T3_2010</c:v>
                      </c:pt>
                      <c:pt idx="23">
                        <c:v>T4_2010</c:v>
                      </c:pt>
                      <c:pt idx="24">
                        <c:v>T1_2011</c:v>
                      </c:pt>
                      <c:pt idx="25">
                        <c:v>T2_2011</c:v>
                      </c:pt>
                      <c:pt idx="26">
                        <c:v>T3_2011</c:v>
                      </c:pt>
                      <c:pt idx="27">
                        <c:v>T4_2011</c:v>
                      </c:pt>
                      <c:pt idx="28">
                        <c:v>T1_2012</c:v>
                      </c:pt>
                      <c:pt idx="29">
                        <c:v>T2_2012</c:v>
                      </c:pt>
                      <c:pt idx="30">
                        <c:v>T3_2012</c:v>
                      </c:pt>
                      <c:pt idx="31">
                        <c:v>T4_2012</c:v>
                      </c:pt>
                      <c:pt idx="32">
                        <c:v>T1_2013</c:v>
                      </c:pt>
                      <c:pt idx="33">
                        <c:v>T2_2013</c:v>
                      </c:pt>
                      <c:pt idx="34">
                        <c:v>T3_2013</c:v>
                      </c:pt>
                      <c:pt idx="35">
                        <c:v>T4_2013</c:v>
                      </c:pt>
                      <c:pt idx="36">
                        <c:v>T1_2014</c:v>
                      </c:pt>
                      <c:pt idx="37">
                        <c:v>T2_2014</c:v>
                      </c:pt>
                      <c:pt idx="38">
                        <c:v>T3_2014</c:v>
                      </c:pt>
                      <c:pt idx="39">
                        <c:v>T4_2014</c:v>
                      </c:pt>
                      <c:pt idx="40">
                        <c:v>T1_2015</c:v>
                      </c:pt>
                      <c:pt idx="41">
                        <c:v>T2_2015</c:v>
                      </c:pt>
                      <c:pt idx="42">
                        <c:v>T3_2015</c:v>
                      </c:pt>
                      <c:pt idx="43">
                        <c:v>T4_2015</c:v>
                      </c:pt>
                      <c:pt idx="44">
                        <c:v>T1_2016</c:v>
                      </c:pt>
                      <c:pt idx="45">
                        <c:v>T2_2016</c:v>
                      </c:pt>
                      <c:pt idx="46">
                        <c:v>T3_2016</c:v>
                      </c:pt>
                      <c:pt idx="47">
                        <c:v>T4_2016</c:v>
                      </c:pt>
                      <c:pt idx="48">
                        <c:v>T1_2017</c:v>
                      </c:pt>
                      <c:pt idx="49">
                        <c:v>T2_2017</c:v>
                      </c:pt>
                      <c:pt idx="50">
                        <c:v>T3_2017</c:v>
                      </c:pt>
                      <c:pt idx="51">
                        <c:v>T4_2017</c:v>
                      </c:pt>
                      <c:pt idx="52">
                        <c:v>T1_2018</c:v>
                      </c:pt>
                      <c:pt idx="53">
                        <c:v>T2_2018</c:v>
                      </c:pt>
                      <c:pt idx="54">
                        <c:v>T3_2018</c:v>
                      </c:pt>
                      <c:pt idx="55">
                        <c:v>T4_2018</c:v>
                      </c:pt>
                      <c:pt idx="56">
                        <c:v>T1_2019</c:v>
                      </c:pt>
                      <c:pt idx="57">
                        <c:v>T2_2019</c:v>
                      </c:pt>
                      <c:pt idx="58">
                        <c:v>T3_2019</c:v>
                      </c:pt>
                      <c:pt idx="59">
                        <c:v>T4_2019</c:v>
                      </c:pt>
                      <c:pt idx="60">
                        <c:v>T1_2020</c:v>
                      </c:pt>
                      <c:pt idx="61">
                        <c:v>T2_2020</c:v>
                      </c:pt>
                      <c:pt idx="62">
                        <c:v>T3_2020</c:v>
                      </c:pt>
                      <c:pt idx="63">
                        <c:v>T4_2020</c:v>
                      </c:pt>
                      <c:pt idx="64">
                        <c:v>T1_2021</c:v>
                      </c:pt>
                      <c:pt idx="65">
                        <c:v>T2_2021</c:v>
                      </c:pt>
                      <c:pt idx="66">
                        <c:v>T3_2021</c:v>
                      </c:pt>
                      <c:pt idx="67">
                        <c:v>T4_2021</c:v>
                      </c:pt>
                      <c:pt idx="68">
                        <c:v>T1_2022</c:v>
                      </c:pt>
                      <c:pt idx="69">
                        <c:v>T2_2022</c:v>
                      </c:pt>
                      <c:pt idx="70">
                        <c:v>T3_2022</c:v>
                      </c:pt>
                      <c:pt idx="71">
                        <c:v>T4_2022</c:v>
                      </c:pt>
                      <c:pt idx="72">
                        <c:v>T1_2023</c:v>
                      </c:pt>
                      <c:pt idx="73">
                        <c:v>T2_2023</c:v>
                      </c:pt>
                      <c:pt idx="74">
                        <c:v>T3_2023</c:v>
                      </c:pt>
                      <c:pt idx="75">
                        <c:v>T4_2023</c:v>
                      </c:pt>
                      <c:pt idx="76">
                        <c:v>T1_2024</c:v>
                      </c:pt>
                      <c:pt idx="77">
                        <c:v>T2_2024</c:v>
                      </c:pt>
                      <c:pt idx="78">
                        <c:v>T3_2024</c:v>
                      </c:pt>
                      <c:pt idx="79">
                        <c:v>T4_2024</c:v>
                      </c:pt>
                      <c:pt idx="80">
                        <c:v>T1_2025</c:v>
                      </c:pt>
                      <c:pt idx="81">
                        <c:v>T2_2025</c:v>
                      </c:pt>
                      <c:pt idx="82">
                        <c:v>T3_2025</c:v>
                      </c:pt>
                      <c:pt idx="83">
                        <c:v>T4_2025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'Taux croissance_PIB_Trim_CHainé'!$B$12:$CG$12</c15:sqref>
                        </c15:formulaRef>
                      </c:ext>
                    </c:extLst>
                    <c:numCache>
                      <c:formatCode>0.0</c:formatCode>
                      <c:ptCount val="84"/>
                      <c:pt idx="0">
                        <c:v>21.682854941520844</c:v>
                      </c:pt>
                      <c:pt idx="1">
                        <c:v>21.610296251112615</c:v>
                      </c:pt>
                      <c:pt idx="2">
                        <c:v>35.362369198635911</c:v>
                      </c:pt>
                      <c:pt idx="3">
                        <c:v>28.277610943918631</c:v>
                      </c:pt>
                      <c:pt idx="4">
                        <c:v>11.005100574100112</c:v>
                      </c:pt>
                      <c:pt idx="5">
                        <c:v>20.23483273833364</c:v>
                      </c:pt>
                      <c:pt idx="6">
                        <c:v>9.6427698462846259</c:v>
                      </c:pt>
                      <c:pt idx="7">
                        <c:v>11.462599521927741</c:v>
                      </c:pt>
                      <c:pt idx="8">
                        <c:v>8.3360149393609149</c:v>
                      </c:pt>
                      <c:pt idx="9">
                        <c:v>1.1441775080327954</c:v>
                      </c:pt>
                      <c:pt idx="10">
                        <c:v>1.4653834611864758</c:v>
                      </c:pt>
                      <c:pt idx="11">
                        <c:v>-3.4532660169523721</c:v>
                      </c:pt>
                      <c:pt idx="12">
                        <c:v>-5.2553584135602183</c:v>
                      </c:pt>
                      <c:pt idx="13">
                        <c:v>-1.9308529387947138</c:v>
                      </c:pt>
                      <c:pt idx="14">
                        <c:v>-3.0521039165046004</c:v>
                      </c:pt>
                      <c:pt idx="15">
                        <c:v>5.2410543545910349</c:v>
                      </c:pt>
                      <c:pt idx="16">
                        <c:v>5.5032995020588782</c:v>
                      </c:pt>
                      <c:pt idx="17">
                        <c:v>11.659833360403038</c:v>
                      </c:pt>
                      <c:pt idx="18">
                        <c:v>19.236702904714488</c:v>
                      </c:pt>
                      <c:pt idx="19">
                        <c:v>2.956916043111546</c:v>
                      </c:pt>
                      <c:pt idx="20">
                        <c:v>13.396438881743421</c:v>
                      </c:pt>
                      <c:pt idx="21">
                        <c:v>-8.4400846122938749</c:v>
                      </c:pt>
                      <c:pt idx="22">
                        <c:v>0.41400304815646383</c:v>
                      </c:pt>
                      <c:pt idx="23">
                        <c:v>4.1640056129809366</c:v>
                      </c:pt>
                      <c:pt idx="24">
                        <c:v>-4.3538240965308557</c:v>
                      </c:pt>
                      <c:pt idx="25">
                        <c:v>14.822291379334619</c:v>
                      </c:pt>
                      <c:pt idx="26">
                        <c:v>-2.9731862757383376</c:v>
                      </c:pt>
                      <c:pt idx="27">
                        <c:v>2.8932822660910684</c:v>
                      </c:pt>
                      <c:pt idx="28">
                        <c:v>0.37719424128679346</c:v>
                      </c:pt>
                      <c:pt idx="29">
                        <c:v>-10.383021403957482</c:v>
                      </c:pt>
                      <c:pt idx="30">
                        <c:v>-7.6204235976515715</c:v>
                      </c:pt>
                      <c:pt idx="31">
                        <c:v>-13.258590490813427</c:v>
                      </c:pt>
                      <c:pt idx="32">
                        <c:v>-6.934691299830142</c:v>
                      </c:pt>
                      <c:pt idx="33">
                        <c:v>7.7103650622156961</c:v>
                      </c:pt>
                      <c:pt idx="34">
                        <c:v>3.2912808781455638</c:v>
                      </c:pt>
                      <c:pt idx="35">
                        <c:v>17.200287009045102</c:v>
                      </c:pt>
                      <c:pt idx="36">
                        <c:v>3.7233083404727862</c:v>
                      </c:pt>
                      <c:pt idx="37">
                        <c:v>0.77936881025437721</c:v>
                      </c:pt>
                      <c:pt idx="38">
                        <c:v>7.9459326684265141</c:v>
                      </c:pt>
                      <c:pt idx="39">
                        <c:v>-15.0113682818101</c:v>
                      </c:pt>
                      <c:pt idx="40">
                        <c:v>-3.6820624708333805</c:v>
                      </c:pt>
                      <c:pt idx="41">
                        <c:v>-1.5599108665030559</c:v>
                      </c:pt>
                      <c:pt idx="42">
                        <c:v>-3.7594603487717926</c:v>
                      </c:pt>
                      <c:pt idx="43">
                        <c:v>13.706829693891208</c:v>
                      </c:pt>
                      <c:pt idx="44">
                        <c:v>6.7888982678236065</c:v>
                      </c:pt>
                      <c:pt idx="45">
                        <c:v>2.7551588903395485</c:v>
                      </c:pt>
                      <c:pt idx="46">
                        <c:v>-5.4806397111557326</c:v>
                      </c:pt>
                      <c:pt idx="47">
                        <c:v>6.6783246048164102</c:v>
                      </c:pt>
                      <c:pt idx="48">
                        <c:v>6.0971803315956086</c:v>
                      </c:pt>
                      <c:pt idx="49">
                        <c:v>-4.5189329962735947E-2</c:v>
                      </c:pt>
                      <c:pt idx="50">
                        <c:v>16.337628388954517</c:v>
                      </c:pt>
                      <c:pt idx="51">
                        <c:v>6.1794556607165596</c:v>
                      </c:pt>
                      <c:pt idx="52">
                        <c:v>8.882442078276199</c:v>
                      </c:pt>
                      <c:pt idx="53">
                        <c:v>13.859640464657019</c:v>
                      </c:pt>
                      <c:pt idx="54">
                        <c:v>10.055259926267034</c:v>
                      </c:pt>
                      <c:pt idx="55">
                        <c:v>5.2911725842691659</c:v>
                      </c:pt>
                      <c:pt idx="56">
                        <c:v>5.5510926813132855</c:v>
                      </c:pt>
                      <c:pt idx="57">
                        <c:v>7.0897836899020739</c:v>
                      </c:pt>
                      <c:pt idx="58">
                        <c:v>-0.5773034038755398</c:v>
                      </c:pt>
                      <c:pt idx="59">
                        <c:v>6.7720325919807811</c:v>
                      </c:pt>
                      <c:pt idx="60">
                        <c:v>-9.7684612932047443E-2</c:v>
                      </c:pt>
                      <c:pt idx="61">
                        <c:v>0.85144840101041286</c:v>
                      </c:pt>
                      <c:pt idx="62">
                        <c:v>7.6249767131260082</c:v>
                      </c:pt>
                      <c:pt idx="63">
                        <c:v>-7.7837200419432868</c:v>
                      </c:pt>
                      <c:pt idx="64">
                        <c:v>5.6007251465153951</c:v>
                      </c:pt>
                      <c:pt idx="65">
                        <c:v>-4.1032112009900645</c:v>
                      </c:pt>
                      <c:pt idx="66">
                        <c:v>-4.6593688549707686</c:v>
                      </c:pt>
                      <c:pt idx="67">
                        <c:v>9.6523789918513625</c:v>
                      </c:pt>
                      <c:pt idx="68">
                        <c:v>-8.8130145167824239</c:v>
                      </c:pt>
                      <c:pt idx="69">
                        <c:v>-1.7479116140496798</c:v>
                      </c:pt>
                      <c:pt idx="70">
                        <c:v>2.6221688902890339</c:v>
                      </c:pt>
                      <c:pt idx="71">
                        <c:v>1.5185679515757666</c:v>
                      </c:pt>
                      <c:pt idx="72">
                        <c:v>12.082119294294213</c:v>
                      </c:pt>
                      <c:pt idx="73">
                        <c:v>4.091397195786417</c:v>
                      </c:pt>
                      <c:pt idx="74">
                        <c:v>7.2851403162254691</c:v>
                      </c:pt>
                      <c:pt idx="75">
                        <c:v>-6.915031000417537</c:v>
                      </c:pt>
                      <c:pt idx="76">
                        <c:v>-5.2254550638034969</c:v>
                      </c:pt>
                      <c:pt idx="77">
                        <c:v>4.1734549493861461</c:v>
                      </c:pt>
                      <c:pt idx="78">
                        <c:v>-5.9285989359784796</c:v>
                      </c:pt>
                      <c:pt idx="79">
                        <c:v>3.1130201990128947</c:v>
                      </c:pt>
                      <c:pt idx="80">
                        <c:v>2.3282262329601622</c:v>
                      </c:pt>
                      <c:pt idx="81">
                        <c:v>3.9117696010023906</c:v>
                      </c:pt>
                      <c:pt idx="82">
                        <c:v>3.7811492424675741</c:v>
                      </c:pt>
                      <c:pt idx="83">
                        <c:v>0.77849327870904705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AE2-4B4E-AEC3-7ED0AE956AA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croissance_PIB_Trim_CHainé'!$A$23</c15:sqref>
                        </c15:formulaRef>
                      </c:ext>
                    </c:extLst>
                    <c:strCache>
                      <c:ptCount val="1"/>
                      <c:pt idx="0">
                        <c:v>Secteur tertiaire</c:v>
                      </c:pt>
                    </c:strCache>
                  </c:strRef>
                </c:tx>
                <c:spPr>
                  <a:ln w="2222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triangle"/>
                  <c:size val="6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  <a:round/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croissance_PIB_Trim_CHainé'!$B$5:$CG$5</c15:sqref>
                        </c15:formulaRef>
                      </c:ext>
                    </c:extLst>
                    <c:strCache>
                      <c:ptCount val="84"/>
                      <c:pt idx="0">
                        <c:v>T1_2005</c:v>
                      </c:pt>
                      <c:pt idx="1">
                        <c:v>T2_2005</c:v>
                      </c:pt>
                      <c:pt idx="2">
                        <c:v>T3_2005</c:v>
                      </c:pt>
                      <c:pt idx="3">
                        <c:v>T4_2005</c:v>
                      </c:pt>
                      <c:pt idx="4">
                        <c:v>T1_2006</c:v>
                      </c:pt>
                      <c:pt idx="5">
                        <c:v>T2_2006</c:v>
                      </c:pt>
                      <c:pt idx="6">
                        <c:v>T3_2006</c:v>
                      </c:pt>
                      <c:pt idx="7">
                        <c:v>T4_2006</c:v>
                      </c:pt>
                      <c:pt idx="8">
                        <c:v>T1_2007</c:v>
                      </c:pt>
                      <c:pt idx="9">
                        <c:v>T2_2007</c:v>
                      </c:pt>
                      <c:pt idx="10">
                        <c:v>T3_2007</c:v>
                      </c:pt>
                      <c:pt idx="11">
                        <c:v>T4_2007</c:v>
                      </c:pt>
                      <c:pt idx="12">
                        <c:v>T1_2008</c:v>
                      </c:pt>
                      <c:pt idx="13">
                        <c:v>T2_2008</c:v>
                      </c:pt>
                      <c:pt idx="14">
                        <c:v>T3_2008</c:v>
                      </c:pt>
                      <c:pt idx="15">
                        <c:v>T4_2008</c:v>
                      </c:pt>
                      <c:pt idx="16">
                        <c:v>T1_2009</c:v>
                      </c:pt>
                      <c:pt idx="17">
                        <c:v>T2_2009</c:v>
                      </c:pt>
                      <c:pt idx="18">
                        <c:v>T3_2009</c:v>
                      </c:pt>
                      <c:pt idx="19">
                        <c:v>T4_2009</c:v>
                      </c:pt>
                      <c:pt idx="20">
                        <c:v>T1_2010</c:v>
                      </c:pt>
                      <c:pt idx="21">
                        <c:v>T2_2010</c:v>
                      </c:pt>
                      <c:pt idx="22">
                        <c:v>T3_2010</c:v>
                      </c:pt>
                      <c:pt idx="23">
                        <c:v>T4_2010</c:v>
                      </c:pt>
                      <c:pt idx="24">
                        <c:v>T1_2011</c:v>
                      </c:pt>
                      <c:pt idx="25">
                        <c:v>T2_2011</c:v>
                      </c:pt>
                      <c:pt idx="26">
                        <c:v>T3_2011</c:v>
                      </c:pt>
                      <c:pt idx="27">
                        <c:v>T4_2011</c:v>
                      </c:pt>
                      <c:pt idx="28">
                        <c:v>T1_2012</c:v>
                      </c:pt>
                      <c:pt idx="29">
                        <c:v>T2_2012</c:v>
                      </c:pt>
                      <c:pt idx="30">
                        <c:v>T3_2012</c:v>
                      </c:pt>
                      <c:pt idx="31">
                        <c:v>T4_2012</c:v>
                      </c:pt>
                      <c:pt idx="32">
                        <c:v>T1_2013</c:v>
                      </c:pt>
                      <c:pt idx="33">
                        <c:v>T2_2013</c:v>
                      </c:pt>
                      <c:pt idx="34">
                        <c:v>T3_2013</c:v>
                      </c:pt>
                      <c:pt idx="35">
                        <c:v>T4_2013</c:v>
                      </c:pt>
                      <c:pt idx="36">
                        <c:v>T1_2014</c:v>
                      </c:pt>
                      <c:pt idx="37">
                        <c:v>T2_2014</c:v>
                      </c:pt>
                      <c:pt idx="38">
                        <c:v>T3_2014</c:v>
                      </c:pt>
                      <c:pt idx="39">
                        <c:v>T4_2014</c:v>
                      </c:pt>
                      <c:pt idx="40">
                        <c:v>T1_2015</c:v>
                      </c:pt>
                      <c:pt idx="41">
                        <c:v>T2_2015</c:v>
                      </c:pt>
                      <c:pt idx="42">
                        <c:v>T3_2015</c:v>
                      </c:pt>
                      <c:pt idx="43">
                        <c:v>T4_2015</c:v>
                      </c:pt>
                      <c:pt idx="44">
                        <c:v>T1_2016</c:v>
                      </c:pt>
                      <c:pt idx="45">
                        <c:v>T2_2016</c:v>
                      </c:pt>
                      <c:pt idx="46">
                        <c:v>T3_2016</c:v>
                      </c:pt>
                      <c:pt idx="47">
                        <c:v>T4_2016</c:v>
                      </c:pt>
                      <c:pt idx="48">
                        <c:v>T1_2017</c:v>
                      </c:pt>
                      <c:pt idx="49">
                        <c:v>T2_2017</c:v>
                      </c:pt>
                      <c:pt idx="50">
                        <c:v>T3_2017</c:v>
                      </c:pt>
                      <c:pt idx="51">
                        <c:v>T4_2017</c:v>
                      </c:pt>
                      <c:pt idx="52">
                        <c:v>T1_2018</c:v>
                      </c:pt>
                      <c:pt idx="53">
                        <c:v>T2_2018</c:v>
                      </c:pt>
                      <c:pt idx="54">
                        <c:v>T3_2018</c:v>
                      </c:pt>
                      <c:pt idx="55">
                        <c:v>T4_2018</c:v>
                      </c:pt>
                      <c:pt idx="56">
                        <c:v>T1_2019</c:v>
                      </c:pt>
                      <c:pt idx="57">
                        <c:v>T2_2019</c:v>
                      </c:pt>
                      <c:pt idx="58">
                        <c:v>T3_2019</c:v>
                      </c:pt>
                      <c:pt idx="59">
                        <c:v>T4_2019</c:v>
                      </c:pt>
                      <c:pt idx="60">
                        <c:v>T1_2020</c:v>
                      </c:pt>
                      <c:pt idx="61">
                        <c:v>T2_2020</c:v>
                      </c:pt>
                      <c:pt idx="62">
                        <c:v>T3_2020</c:v>
                      </c:pt>
                      <c:pt idx="63">
                        <c:v>T4_2020</c:v>
                      </c:pt>
                      <c:pt idx="64">
                        <c:v>T1_2021</c:v>
                      </c:pt>
                      <c:pt idx="65">
                        <c:v>T2_2021</c:v>
                      </c:pt>
                      <c:pt idx="66">
                        <c:v>T3_2021</c:v>
                      </c:pt>
                      <c:pt idx="67">
                        <c:v>T4_2021</c:v>
                      </c:pt>
                      <c:pt idx="68">
                        <c:v>T1_2022</c:v>
                      </c:pt>
                      <c:pt idx="69">
                        <c:v>T2_2022</c:v>
                      </c:pt>
                      <c:pt idx="70">
                        <c:v>T3_2022</c:v>
                      </c:pt>
                      <c:pt idx="71">
                        <c:v>T4_2022</c:v>
                      </c:pt>
                      <c:pt idx="72">
                        <c:v>T1_2023</c:v>
                      </c:pt>
                      <c:pt idx="73">
                        <c:v>T2_2023</c:v>
                      </c:pt>
                      <c:pt idx="74">
                        <c:v>T3_2023</c:v>
                      </c:pt>
                      <c:pt idx="75">
                        <c:v>T4_2023</c:v>
                      </c:pt>
                      <c:pt idx="76">
                        <c:v>T1_2024</c:v>
                      </c:pt>
                      <c:pt idx="77">
                        <c:v>T2_2024</c:v>
                      </c:pt>
                      <c:pt idx="78">
                        <c:v>T3_2024</c:v>
                      </c:pt>
                      <c:pt idx="79">
                        <c:v>T4_2024</c:v>
                      </c:pt>
                      <c:pt idx="80">
                        <c:v>T1_2025</c:v>
                      </c:pt>
                      <c:pt idx="81">
                        <c:v>T2_2025</c:v>
                      </c:pt>
                      <c:pt idx="82">
                        <c:v>T3_2025</c:v>
                      </c:pt>
                      <c:pt idx="83">
                        <c:v>T4_2025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croissance_PIB_Trim_CHainé'!$B$23:$CG$23</c15:sqref>
                        </c15:formulaRef>
                      </c:ext>
                    </c:extLst>
                    <c:numCache>
                      <c:formatCode>0.0</c:formatCode>
                      <c:ptCount val="84"/>
                      <c:pt idx="0">
                        <c:v>-0.68489906990205629</c:v>
                      </c:pt>
                      <c:pt idx="1">
                        <c:v>-2.6789386939353954</c:v>
                      </c:pt>
                      <c:pt idx="2">
                        <c:v>-1.1155962137188169E-3</c:v>
                      </c:pt>
                      <c:pt idx="3">
                        <c:v>3.0884147619314906</c:v>
                      </c:pt>
                      <c:pt idx="4">
                        <c:v>7.3629489856509078</c:v>
                      </c:pt>
                      <c:pt idx="5">
                        <c:v>7.8298469928207881</c:v>
                      </c:pt>
                      <c:pt idx="6">
                        <c:v>6.0030067227831774</c:v>
                      </c:pt>
                      <c:pt idx="7">
                        <c:v>5.0914895619817546</c:v>
                      </c:pt>
                      <c:pt idx="8">
                        <c:v>2.3319963148049183</c:v>
                      </c:pt>
                      <c:pt idx="9">
                        <c:v>-0.14161660671765386</c:v>
                      </c:pt>
                      <c:pt idx="10">
                        <c:v>0.9596976416609726</c:v>
                      </c:pt>
                      <c:pt idx="11">
                        <c:v>-2.8745503607013778</c:v>
                      </c:pt>
                      <c:pt idx="12">
                        <c:v>-0.77653097544150285</c:v>
                      </c:pt>
                      <c:pt idx="13">
                        <c:v>5.4596581237918551</c:v>
                      </c:pt>
                      <c:pt idx="14">
                        <c:v>6.2577888526911041</c:v>
                      </c:pt>
                      <c:pt idx="15">
                        <c:v>-1.7234048684693248</c:v>
                      </c:pt>
                      <c:pt idx="16">
                        <c:v>-1.9372973078019218</c:v>
                      </c:pt>
                      <c:pt idx="17">
                        <c:v>-5.4633652423210277</c:v>
                      </c:pt>
                      <c:pt idx="18">
                        <c:v>-4.0220517755420122</c:v>
                      </c:pt>
                      <c:pt idx="19">
                        <c:v>5.0533236935949244</c:v>
                      </c:pt>
                      <c:pt idx="20">
                        <c:v>2.1058926121744426</c:v>
                      </c:pt>
                      <c:pt idx="21">
                        <c:v>8.1532078715198519</c:v>
                      </c:pt>
                      <c:pt idx="22">
                        <c:v>10.394107036948386</c:v>
                      </c:pt>
                      <c:pt idx="23">
                        <c:v>11.007792478428534</c:v>
                      </c:pt>
                      <c:pt idx="24">
                        <c:v>8.1033605355810057</c:v>
                      </c:pt>
                      <c:pt idx="25">
                        <c:v>6.7042945926661712</c:v>
                      </c:pt>
                      <c:pt idx="26">
                        <c:v>5.509399098289669</c:v>
                      </c:pt>
                      <c:pt idx="27">
                        <c:v>3.8020038402981626</c:v>
                      </c:pt>
                      <c:pt idx="28">
                        <c:v>-0.89747494606882139</c:v>
                      </c:pt>
                      <c:pt idx="29">
                        <c:v>-6.3411952496328023</c:v>
                      </c:pt>
                      <c:pt idx="30">
                        <c:v>-1.6461951597540492</c:v>
                      </c:pt>
                      <c:pt idx="31">
                        <c:v>-4.0759006686148513</c:v>
                      </c:pt>
                      <c:pt idx="32">
                        <c:v>0.24376617773751441</c:v>
                      </c:pt>
                      <c:pt idx="33">
                        <c:v>14.60745888521906</c:v>
                      </c:pt>
                      <c:pt idx="34">
                        <c:v>5.2521998945240567</c:v>
                      </c:pt>
                      <c:pt idx="35">
                        <c:v>5.1522013456384741</c:v>
                      </c:pt>
                      <c:pt idx="36">
                        <c:v>4.5607982824688253</c:v>
                      </c:pt>
                      <c:pt idx="37">
                        <c:v>5.5875374981468662</c:v>
                      </c:pt>
                      <c:pt idx="38">
                        <c:v>5.2436328059659587</c:v>
                      </c:pt>
                      <c:pt idx="39">
                        <c:v>6.9749134745751507</c:v>
                      </c:pt>
                      <c:pt idx="40">
                        <c:v>8.7481138884971887</c:v>
                      </c:pt>
                      <c:pt idx="41">
                        <c:v>1.3110754205553077</c:v>
                      </c:pt>
                      <c:pt idx="42">
                        <c:v>6.9272933802094316</c:v>
                      </c:pt>
                      <c:pt idx="43">
                        <c:v>10.977806127312073</c:v>
                      </c:pt>
                      <c:pt idx="44">
                        <c:v>8.9153333071000151</c:v>
                      </c:pt>
                      <c:pt idx="45">
                        <c:v>8.2310727039812015</c:v>
                      </c:pt>
                      <c:pt idx="46">
                        <c:v>5.8061790952254944</c:v>
                      </c:pt>
                      <c:pt idx="47">
                        <c:v>2.0634653215334753</c:v>
                      </c:pt>
                      <c:pt idx="48">
                        <c:v>2.3024543008214993</c:v>
                      </c:pt>
                      <c:pt idx="49">
                        <c:v>2.3926119256618916</c:v>
                      </c:pt>
                      <c:pt idx="50">
                        <c:v>1.3842427046366845</c:v>
                      </c:pt>
                      <c:pt idx="51">
                        <c:v>9.3325880322932875</c:v>
                      </c:pt>
                      <c:pt idx="52">
                        <c:v>3.1446717631052223</c:v>
                      </c:pt>
                      <c:pt idx="53">
                        <c:v>-1.0156056492722332</c:v>
                      </c:pt>
                      <c:pt idx="54">
                        <c:v>8.5866096346681076</c:v>
                      </c:pt>
                      <c:pt idx="55">
                        <c:v>3.1345788401723862</c:v>
                      </c:pt>
                      <c:pt idx="56">
                        <c:v>7.1681820410874231</c:v>
                      </c:pt>
                      <c:pt idx="57">
                        <c:v>7.3299679067866386</c:v>
                      </c:pt>
                      <c:pt idx="58">
                        <c:v>2.972223682707309</c:v>
                      </c:pt>
                      <c:pt idx="59">
                        <c:v>4.1682438933445587</c:v>
                      </c:pt>
                      <c:pt idx="60">
                        <c:v>4.2020285257444501</c:v>
                      </c:pt>
                      <c:pt idx="61">
                        <c:v>-1.8137365631804458</c:v>
                      </c:pt>
                      <c:pt idx="62">
                        <c:v>-0.11041920919970805</c:v>
                      </c:pt>
                      <c:pt idx="63">
                        <c:v>2.1989316833748385</c:v>
                      </c:pt>
                      <c:pt idx="64">
                        <c:v>5.5802917040711053</c:v>
                      </c:pt>
                      <c:pt idx="65">
                        <c:v>5.0030556725591424</c:v>
                      </c:pt>
                      <c:pt idx="66">
                        <c:v>6.0555627277451229</c:v>
                      </c:pt>
                      <c:pt idx="67">
                        <c:v>5.2159866636810825</c:v>
                      </c:pt>
                      <c:pt idx="68">
                        <c:v>5.2926786161305195</c:v>
                      </c:pt>
                      <c:pt idx="69">
                        <c:v>6.799334018599823</c:v>
                      </c:pt>
                      <c:pt idx="70">
                        <c:v>5.5893228546007867</c:v>
                      </c:pt>
                      <c:pt idx="71">
                        <c:v>3.1555567066282375</c:v>
                      </c:pt>
                      <c:pt idx="72">
                        <c:v>7.0489934381254837</c:v>
                      </c:pt>
                      <c:pt idx="73">
                        <c:v>8.1244632368101541</c:v>
                      </c:pt>
                      <c:pt idx="74">
                        <c:v>5.8642977027778986</c:v>
                      </c:pt>
                      <c:pt idx="75">
                        <c:v>6.0173834959166728</c:v>
                      </c:pt>
                      <c:pt idx="76">
                        <c:v>5.8042075366494306</c:v>
                      </c:pt>
                      <c:pt idx="77">
                        <c:v>5.9474216030985128</c:v>
                      </c:pt>
                      <c:pt idx="78">
                        <c:v>5.0543468282837178</c:v>
                      </c:pt>
                      <c:pt idx="79">
                        <c:v>6.1598765505783248</c:v>
                      </c:pt>
                      <c:pt idx="80">
                        <c:v>1.8534430888714759</c:v>
                      </c:pt>
                      <c:pt idx="81">
                        <c:v>5.5877881608273672</c:v>
                      </c:pt>
                      <c:pt idx="82">
                        <c:v>6.0976840735401439</c:v>
                      </c:pt>
                      <c:pt idx="83">
                        <c:v>6.0336213962977503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AE2-4B4E-AEC3-7ED0AE956AA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croissance_PIB_Trim_CHainé'!$A$35</c15:sqref>
                        </c15:formulaRef>
                      </c:ext>
                    </c:extLst>
                    <c:strCache>
                      <c:ptCount val="1"/>
                      <c:pt idx="0">
                        <c:v>PIB</c:v>
                      </c:pt>
                    </c:strCache>
                  </c:strRef>
                </c:tx>
                <c:spPr>
                  <a:ln w="2222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croissance_PIB_Trim_CHainé'!$B$5:$CG$5</c15:sqref>
                        </c15:formulaRef>
                      </c:ext>
                    </c:extLst>
                    <c:strCache>
                      <c:ptCount val="84"/>
                      <c:pt idx="0">
                        <c:v>T1_2005</c:v>
                      </c:pt>
                      <c:pt idx="1">
                        <c:v>T2_2005</c:v>
                      </c:pt>
                      <c:pt idx="2">
                        <c:v>T3_2005</c:v>
                      </c:pt>
                      <c:pt idx="3">
                        <c:v>T4_2005</c:v>
                      </c:pt>
                      <c:pt idx="4">
                        <c:v>T1_2006</c:v>
                      </c:pt>
                      <c:pt idx="5">
                        <c:v>T2_2006</c:v>
                      </c:pt>
                      <c:pt idx="6">
                        <c:v>T3_2006</c:v>
                      </c:pt>
                      <c:pt idx="7">
                        <c:v>T4_2006</c:v>
                      </c:pt>
                      <c:pt idx="8">
                        <c:v>T1_2007</c:v>
                      </c:pt>
                      <c:pt idx="9">
                        <c:v>T2_2007</c:v>
                      </c:pt>
                      <c:pt idx="10">
                        <c:v>T3_2007</c:v>
                      </c:pt>
                      <c:pt idx="11">
                        <c:v>T4_2007</c:v>
                      </c:pt>
                      <c:pt idx="12">
                        <c:v>T1_2008</c:v>
                      </c:pt>
                      <c:pt idx="13">
                        <c:v>T2_2008</c:v>
                      </c:pt>
                      <c:pt idx="14">
                        <c:v>T3_2008</c:v>
                      </c:pt>
                      <c:pt idx="15">
                        <c:v>T4_2008</c:v>
                      </c:pt>
                      <c:pt idx="16">
                        <c:v>T1_2009</c:v>
                      </c:pt>
                      <c:pt idx="17">
                        <c:v>T2_2009</c:v>
                      </c:pt>
                      <c:pt idx="18">
                        <c:v>T3_2009</c:v>
                      </c:pt>
                      <c:pt idx="19">
                        <c:v>T4_2009</c:v>
                      </c:pt>
                      <c:pt idx="20">
                        <c:v>T1_2010</c:v>
                      </c:pt>
                      <c:pt idx="21">
                        <c:v>T2_2010</c:v>
                      </c:pt>
                      <c:pt idx="22">
                        <c:v>T3_2010</c:v>
                      </c:pt>
                      <c:pt idx="23">
                        <c:v>T4_2010</c:v>
                      </c:pt>
                      <c:pt idx="24">
                        <c:v>T1_2011</c:v>
                      </c:pt>
                      <c:pt idx="25">
                        <c:v>T2_2011</c:v>
                      </c:pt>
                      <c:pt idx="26">
                        <c:v>T3_2011</c:v>
                      </c:pt>
                      <c:pt idx="27">
                        <c:v>T4_2011</c:v>
                      </c:pt>
                      <c:pt idx="28">
                        <c:v>T1_2012</c:v>
                      </c:pt>
                      <c:pt idx="29">
                        <c:v>T2_2012</c:v>
                      </c:pt>
                      <c:pt idx="30">
                        <c:v>T3_2012</c:v>
                      </c:pt>
                      <c:pt idx="31">
                        <c:v>T4_2012</c:v>
                      </c:pt>
                      <c:pt idx="32">
                        <c:v>T1_2013</c:v>
                      </c:pt>
                      <c:pt idx="33">
                        <c:v>T2_2013</c:v>
                      </c:pt>
                      <c:pt idx="34">
                        <c:v>T3_2013</c:v>
                      </c:pt>
                      <c:pt idx="35">
                        <c:v>T4_2013</c:v>
                      </c:pt>
                      <c:pt idx="36">
                        <c:v>T1_2014</c:v>
                      </c:pt>
                      <c:pt idx="37">
                        <c:v>T2_2014</c:v>
                      </c:pt>
                      <c:pt idx="38">
                        <c:v>T3_2014</c:v>
                      </c:pt>
                      <c:pt idx="39">
                        <c:v>T4_2014</c:v>
                      </c:pt>
                      <c:pt idx="40">
                        <c:v>T1_2015</c:v>
                      </c:pt>
                      <c:pt idx="41">
                        <c:v>T2_2015</c:v>
                      </c:pt>
                      <c:pt idx="42">
                        <c:v>T3_2015</c:v>
                      </c:pt>
                      <c:pt idx="43">
                        <c:v>T4_2015</c:v>
                      </c:pt>
                      <c:pt idx="44">
                        <c:v>T1_2016</c:v>
                      </c:pt>
                      <c:pt idx="45">
                        <c:v>T2_2016</c:v>
                      </c:pt>
                      <c:pt idx="46">
                        <c:v>T3_2016</c:v>
                      </c:pt>
                      <c:pt idx="47">
                        <c:v>T4_2016</c:v>
                      </c:pt>
                      <c:pt idx="48">
                        <c:v>T1_2017</c:v>
                      </c:pt>
                      <c:pt idx="49">
                        <c:v>T2_2017</c:v>
                      </c:pt>
                      <c:pt idx="50">
                        <c:v>T3_2017</c:v>
                      </c:pt>
                      <c:pt idx="51">
                        <c:v>T4_2017</c:v>
                      </c:pt>
                      <c:pt idx="52">
                        <c:v>T1_2018</c:v>
                      </c:pt>
                      <c:pt idx="53">
                        <c:v>T2_2018</c:v>
                      </c:pt>
                      <c:pt idx="54">
                        <c:v>T3_2018</c:v>
                      </c:pt>
                      <c:pt idx="55">
                        <c:v>T4_2018</c:v>
                      </c:pt>
                      <c:pt idx="56">
                        <c:v>T1_2019</c:v>
                      </c:pt>
                      <c:pt idx="57">
                        <c:v>T2_2019</c:v>
                      </c:pt>
                      <c:pt idx="58">
                        <c:v>T3_2019</c:v>
                      </c:pt>
                      <c:pt idx="59">
                        <c:v>T4_2019</c:v>
                      </c:pt>
                      <c:pt idx="60">
                        <c:v>T1_2020</c:v>
                      </c:pt>
                      <c:pt idx="61">
                        <c:v>T2_2020</c:v>
                      </c:pt>
                      <c:pt idx="62">
                        <c:v>T3_2020</c:v>
                      </c:pt>
                      <c:pt idx="63">
                        <c:v>T4_2020</c:v>
                      </c:pt>
                      <c:pt idx="64">
                        <c:v>T1_2021</c:v>
                      </c:pt>
                      <c:pt idx="65">
                        <c:v>T2_2021</c:v>
                      </c:pt>
                      <c:pt idx="66">
                        <c:v>T3_2021</c:v>
                      </c:pt>
                      <c:pt idx="67">
                        <c:v>T4_2021</c:v>
                      </c:pt>
                      <c:pt idx="68">
                        <c:v>T1_2022</c:v>
                      </c:pt>
                      <c:pt idx="69">
                        <c:v>T2_2022</c:v>
                      </c:pt>
                      <c:pt idx="70">
                        <c:v>T3_2022</c:v>
                      </c:pt>
                      <c:pt idx="71">
                        <c:v>T4_2022</c:v>
                      </c:pt>
                      <c:pt idx="72">
                        <c:v>T1_2023</c:v>
                      </c:pt>
                      <c:pt idx="73">
                        <c:v>T2_2023</c:v>
                      </c:pt>
                      <c:pt idx="74">
                        <c:v>T3_2023</c:v>
                      </c:pt>
                      <c:pt idx="75">
                        <c:v>T4_2023</c:v>
                      </c:pt>
                      <c:pt idx="76">
                        <c:v>T1_2024</c:v>
                      </c:pt>
                      <c:pt idx="77">
                        <c:v>T2_2024</c:v>
                      </c:pt>
                      <c:pt idx="78">
                        <c:v>T3_2024</c:v>
                      </c:pt>
                      <c:pt idx="79">
                        <c:v>T4_2024</c:v>
                      </c:pt>
                      <c:pt idx="80">
                        <c:v>T1_2025</c:v>
                      </c:pt>
                      <c:pt idx="81">
                        <c:v>T2_2025</c:v>
                      </c:pt>
                      <c:pt idx="82">
                        <c:v>T3_2025</c:v>
                      </c:pt>
                      <c:pt idx="83">
                        <c:v>T4_2025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croissance_PIB_Trim_CHainé'!$B$35:$CG$35</c15:sqref>
                        </c15:formulaRef>
                      </c:ext>
                    </c:extLst>
                    <c:numCache>
                      <c:formatCode>0.0</c:formatCode>
                      <c:ptCount val="84"/>
                      <c:pt idx="0">
                        <c:v>3.1047418666456661</c:v>
                      </c:pt>
                      <c:pt idx="1">
                        <c:v>0.78864636690478829</c:v>
                      </c:pt>
                      <c:pt idx="2">
                        <c:v>1.8860254606256621</c:v>
                      </c:pt>
                      <c:pt idx="3">
                        <c:v>4.789362854523449</c:v>
                      </c:pt>
                      <c:pt idx="4">
                        <c:v>4.030141308317492</c:v>
                      </c:pt>
                      <c:pt idx="5">
                        <c:v>5.2000644960840336</c:v>
                      </c:pt>
                      <c:pt idx="6">
                        <c:v>2.583736477821974</c:v>
                      </c:pt>
                      <c:pt idx="7">
                        <c:v>3.1218019171922018</c:v>
                      </c:pt>
                      <c:pt idx="8">
                        <c:v>2.4607654350915276</c:v>
                      </c:pt>
                      <c:pt idx="9">
                        <c:v>1.1429409932826928</c:v>
                      </c:pt>
                      <c:pt idx="10">
                        <c:v>5.5462514940103569</c:v>
                      </c:pt>
                      <c:pt idx="11">
                        <c:v>-2.7577415519567827</c:v>
                      </c:pt>
                      <c:pt idx="12">
                        <c:v>-2.3662475141974504</c:v>
                      </c:pt>
                      <c:pt idx="13">
                        <c:v>5.400989114937782</c:v>
                      </c:pt>
                      <c:pt idx="14">
                        <c:v>7.6242773528323315</c:v>
                      </c:pt>
                      <c:pt idx="15">
                        <c:v>2.0113075879326203</c:v>
                      </c:pt>
                      <c:pt idx="16">
                        <c:v>3.231634216752477</c:v>
                      </c:pt>
                      <c:pt idx="17">
                        <c:v>5.6383482456435319</c:v>
                      </c:pt>
                      <c:pt idx="18">
                        <c:v>6.2581503339621092</c:v>
                      </c:pt>
                      <c:pt idx="19">
                        <c:v>6.1099127953886834</c:v>
                      </c:pt>
                      <c:pt idx="20">
                        <c:v>6.1910432038555285</c:v>
                      </c:pt>
                      <c:pt idx="21">
                        <c:v>2.4761687204400529</c:v>
                      </c:pt>
                      <c:pt idx="22">
                        <c:v>6.4894659377540354</c:v>
                      </c:pt>
                      <c:pt idx="23">
                        <c:v>7.3916635593301416</c:v>
                      </c:pt>
                      <c:pt idx="24">
                        <c:v>2.980713032316884</c:v>
                      </c:pt>
                      <c:pt idx="25">
                        <c:v>5.6000420991370703</c:v>
                      </c:pt>
                      <c:pt idx="26">
                        <c:v>0.57757994082958675</c:v>
                      </c:pt>
                      <c:pt idx="27">
                        <c:v>3.1719242743950549</c:v>
                      </c:pt>
                      <c:pt idx="28">
                        <c:v>-1.9216885897126335</c:v>
                      </c:pt>
                      <c:pt idx="29">
                        <c:v>-1.9498974551684145</c:v>
                      </c:pt>
                      <c:pt idx="30">
                        <c:v>4.119134919279932</c:v>
                      </c:pt>
                      <c:pt idx="31">
                        <c:v>-6.2946040468564775</c:v>
                      </c:pt>
                      <c:pt idx="32">
                        <c:v>-0.76640669748442303</c:v>
                      </c:pt>
                      <c:pt idx="33">
                        <c:v>5.9665911092772417</c:v>
                      </c:pt>
                      <c:pt idx="34">
                        <c:v>0.31536091483956863</c:v>
                      </c:pt>
                      <c:pt idx="35">
                        <c:v>8.1624034228264151</c:v>
                      </c:pt>
                      <c:pt idx="36">
                        <c:v>5.4561459171932336</c:v>
                      </c:pt>
                      <c:pt idx="37">
                        <c:v>7.2199959180901496</c:v>
                      </c:pt>
                      <c:pt idx="38">
                        <c:v>9.4731518963732562</c:v>
                      </c:pt>
                      <c:pt idx="39">
                        <c:v>2.4297805348902246</c:v>
                      </c:pt>
                      <c:pt idx="40">
                        <c:v>5.7354975365772054</c:v>
                      </c:pt>
                      <c:pt idx="41">
                        <c:v>3.7876318684549659</c:v>
                      </c:pt>
                      <c:pt idx="42">
                        <c:v>5.5234701235272743</c:v>
                      </c:pt>
                      <c:pt idx="43">
                        <c:v>10.710497701627443</c:v>
                      </c:pt>
                      <c:pt idx="44">
                        <c:v>7.1513443144570754</c:v>
                      </c:pt>
                      <c:pt idx="45">
                        <c:v>6.9790081587264741</c:v>
                      </c:pt>
                      <c:pt idx="46">
                        <c:v>5.2472493472009107</c:v>
                      </c:pt>
                      <c:pt idx="47">
                        <c:v>5.0291624837357052</c:v>
                      </c:pt>
                      <c:pt idx="48">
                        <c:v>6.0724014849986796</c:v>
                      </c:pt>
                      <c:pt idx="49">
                        <c:v>3.4009782765733743</c:v>
                      </c:pt>
                      <c:pt idx="50">
                        <c:v>5.1215499188865587</c:v>
                      </c:pt>
                      <c:pt idx="51">
                        <c:v>7.4599260445106674</c:v>
                      </c:pt>
                      <c:pt idx="52">
                        <c:v>3.4867872235175623</c:v>
                      </c:pt>
                      <c:pt idx="53">
                        <c:v>3.8110210941213474</c:v>
                      </c:pt>
                      <c:pt idx="54">
                        <c:v>7.6764675444378483</c:v>
                      </c:pt>
                      <c:pt idx="55">
                        <c:v>3.3088287775372871</c:v>
                      </c:pt>
                      <c:pt idx="56">
                        <c:v>5.944413827883821</c:v>
                      </c:pt>
                      <c:pt idx="57">
                        <c:v>6.8369237398057559</c:v>
                      </c:pt>
                      <c:pt idx="58">
                        <c:v>3.4488481996788778</c:v>
                      </c:pt>
                      <c:pt idx="59">
                        <c:v>4.3868874015490444</c:v>
                      </c:pt>
                      <c:pt idx="60">
                        <c:v>0.98738836799647789</c:v>
                      </c:pt>
                      <c:pt idx="61">
                        <c:v>-2.1006482888873412</c:v>
                      </c:pt>
                      <c:pt idx="62">
                        <c:v>-0.40970778885485171</c:v>
                      </c:pt>
                      <c:pt idx="63">
                        <c:v>-2.9582256657584294</c:v>
                      </c:pt>
                      <c:pt idx="64">
                        <c:v>4.4267368008649166</c:v>
                      </c:pt>
                      <c:pt idx="65">
                        <c:v>1.3131415768225185</c:v>
                      </c:pt>
                      <c:pt idx="66">
                        <c:v>0.64772025667441113</c:v>
                      </c:pt>
                      <c:pt idx="67">
                        <c:v>7.620832751412987</c:v>
                      </c:pt>
                      <c:pt idx="68">
                        <c:v>-0.2685523306278248</c:v>
                      </c:pt>
                      <c:pt idx="69">
                        <c:v>4.239165083334262</c:v>
                      </c:pt>
                      <c:pt idx="70">
                        <c:v>6.3639519453207782</c:v>
                      </c:pt>
                      <c:pt idx="71">
                        <c:v>2.800532546505341</c:v>
                      </c:pt>
                      <c:pt idx="72">
                        <c:v>8.0010182232897797</c:v>
                      </c:pt>
                      <c:pt idx="73">
                        <c:v>5.9592591023486463</c:v>
                      </c:pt>
                      <c:pt idx="74">
                        <c:v>4.7703087099589592</c:v>
                      </c:pt>
                      <c:pt idx="75">
                        <c:v>0.80512214141119642</c:v>
                      </c:pt>
                      <c:pt idx="76">
                        <c:v>3.1413878253780059</c:v>
                      </c:pt>
                      <c:pt idx="77">
                        <c:v>5.9302369225220364</c:v>
                      </c:pt>
                      <c:pt idx="78">
                        <c:v>3.8946943716901439</c:v>
                      </c:pt>
                      <c:pt idx="79">
                        <c:v>6.5891024306685697</c:v>
                      </c:pt>
                      <c:pt idx="80">
                        <c:v>3.0110846353797793</c:v>
                      </c:pt>
                      <c:pt idx="81">
                        <c:v>6.4102464444932838</c:v>
                      </c:pt>
                      <c:pt idx="82">
                        <c:v>6.8225727727322383</c:v>
                      </c:pt>
                      <c:pt idx="83">
                        <c:v>4.9116654715862573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AE2-4B4E-AEC3-7ED0AE956AA6}"/>
                  </c:ext>
                </c:extLst>
              </c15:ser>
            </c15:filteredLineSeries>
          </c:ext>
        </c:extLst>
      </c:lineChart>
      <c:catAx>
        <c:axId val="156177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5352928"/>
        <c:crosses val="autoZero"/>
        <c:auto val="1"/>
        <c:lblAlgn val="ctr"/>
        <c:lblOffset val="100"/>
        <c:noMultiLvlLbl val="0"/>
      </c:catAx>
      <c:valAx>
        <c:axId val="13553529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1779408"/>
        <c:crosses val="autoZero"/>
        <c:crossBetween val="between"/>
      </c:valAx>
      <c:spPr>
        <a:solidFill>
          <a:schemeClr val="bg2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TAUX DE CROISSANCE DU</a:t>
            </a:r>
            <a:r>
              <a:rPr lang="en-US" sz="1000" baseline="0">
                <a:latin typeface="Arial" panose="020B0604020202020204" pitchFamily="34" charset="0"/>
                <a:cs typeface="Arial" panose="020B0604020202020204" pitchFamily="34" charset="0"/>
              </a:rPr>
              <a:t> TERTIAIRE</a:t>
            </a: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2"/>
          <c:order val="2"/>
          <c:tx>
            <c:strRef>
              <c:f>'Taux croissance_PIB_Trim_CHainé'!$A$23</c:f>
              <c:strCache>
                <c:ptCount val="1"/>
                <c:pt idx="0">
                  <c:v>Secteur tertiaire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rgbClr val="002060"/>
                </a:solidFill>
                <a:round/>
              </a:ln>
              <a:effectLst/>
            </c:spPr>
          </c:marker>
          <c:cat>
            <c:strRef>
              <c:f>'Taux croissance_PIB_Trim_CHainé'!$B$5:$CG$5</c:f>
              <c:strCache>
                <c:ptCount val="84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</c:strCache>
            </c:strRef>
          </c:cat>
          <c:val>
            <c:numRef>
              <c:f>'Taux croissance_PIB_Trim_CHainé'!$B$23:$CG$23</c:f>
              <c:numCache>
                <c:formatCode>0.0</c:formatCode>
                <c:ptCount val="84"/>
                <c:pt idx="0">
                  <c:v>-0.68489906990205629</c:v>
                </c:pt>
                <c:pt idx="1">
                  <c:v>-2.6789386939353954</c:v>
                </c:pt>
                <c:pt idx="2">
                  <c:v>-1.1155962137188169E-3</c:v>
                </c:pt>
                <c:pt idx="3">
                  <c:v>3.0884147619314906</c:v>
                </c:pt>
                <c:pt idx="4">
                  <c:v>7.3629489856509078</c:v>
                </c:pt>
                <c:pt idx="5">
                  <c:v>7.8298469928207881</c:v>
                </c:pt>
                <c:pt idx="6">
                  <c:v>6.0030067227831774</c:v>
                </c:pt>
                <c:pt idx="7">
                  <c:v>5.0914895619817546</c:v>
                </c:pt>
                <c:pt idx="8">
                  <c:v>2.3319963148049183</c:v>
                </c:pt>
                <c:pt idx="9">
                  <c:v>-0.14161660671765386</c:v>
                </c:pt>
                <c:pt idx="10">
                  <c:v>0.9596976416609726</c:v>
                </c:pt>
                <c:pt idx="11">
                  <c:v>-2.8745503607013778</c:v>
                </c:pt>
                <c:pt idx="12">
                  <c:v>-0.77653097544150285</c:v>
                </c:pt>
                <c:pt idx="13">
                  <c:v>5.4596581237918551</c:v>
                </c:pt>
                <c:pt idx="14">
                  <c:v>6.2577888526911041</c:v>
                </c:pt>
                <c:pt idx="15">
                  <c:v>-1.7234048684693248</c:v>
                </c:pt>
                <c:pt idx="16">
                  <c:v>-1.9372973078019218</c:v>
                </c:pt>
                <c:pt idx="17">
                  <c:v>-5.4633652423210277</c:v>
                </c:pt>
                <c:pt idx="18">
                  <c:v>-4.0220517755420122</c:v>
                </c:pt>
                <c:pt idx="19">
                  <c:v>5.0533236935949244</c:v>
                </c:pt>
                <c:pt idx="20">
                  <c:v>2.1058926121744426</c:v>
                </c:pt>
                <c:pt idx="21">
                  <c:v>8.1532078715198519</c:v>
                </c:pt>
                <c:pt idx="22">
                  <c:v>10.394107036948386</c:v>
                </c:pt>
                <c:pt idx="23">
                  <c:v>11.007792478428534</c:v>
                </c:pt>
                <c:pt idx="24">
                  <c:v>8.1033605355810057</c:v>
                </c:pt>
                <c:pt idx="25">
                  <c:v>6.7042945926661712</c:v>
                </c:pt>
                <c:pt idx="26">
                  <c:v>5.509399098289669</c:v>
                </c:pt>
                <c:pt idx="27">
                  <c:v>3.8020038402981626</c:v>
                </c:pt>
                <c:pt idx="28">
                  <c:v>-0.89747494606882139</c:v>
                </c:pt>
                <c:pt idx="29">
                  <c:v>-6.3411952496328023</c:v>
                </c:pt>
                <c:pt idx="30">
                  <c:v>-1.6461951597540492</c:v>
                </c:pt>
                <c:pt idx="31">
                  <c:v>-4.0759006686148513</c:v>
                </c:pt>
                <c:pt idx="32">
                  <c:v>0.24376617773751441</c:v>
                </c:pt>
                <c:pt idx="33">
                  <c:v>14.60745888521906</c:v>
                </c:pt>
                <c:pt idx="34">
                  <c:v>5.2521998945240567</c:v>
                </c:pt>
                <c:pt idx="35">
                  <c:v>5.1522013456384741</c:v>
                </c:pt>
                <c:pt idx="36">
                  <c:v>4.5607982824688253</c:v>
                </c:pt>
                <c:pt idx="37">
                  <c:v>5.5875374981468662</c:v>
                </c:pt>
                <c:pt idx="38">
                  <c:v>5.2436328059659587</c:v>
                </c:pt>
                <c:pt idx="39">
                  <c:v>6.9749134745751507</c:v>
                </c:pt>
                <c:pt idx="40">
                  <c:v>8.7481138884971887</c:v>
                </c:pt>
                <c:pt idx="41">
                  <c:v>1.3110754205553077</c:v>
                </c:pt>
                <c:pt idx="42">
                  <c:v>6.9272933802094316</c:v>
                </c:pt>
                <c:pt idx="43">
                  <c:v>10.977806127312073</c:v>
                </c:pt>
                <c:pt idx="44">
                  <c:v>8.9153333071000151</c:v>
                </c:pt>
                <c:pt idx="45">
                  <c:v>8.2310727039812015</c:v>
                </c:pt>
                <c:pt idx="46">
                  <c:v>5.8061790952254944</c:v>
                </c:pt>
                <c:pt idx="47">
                  <c:v>2.0634653215334753</c:v>
                </c:pt>
                <c:pt idx="48">
                  <c:v>2.3024543008214993</c:v>
                </c:pt>
                <c:pt idx="49">
                  <c:v>2.3926119256618916</c:v>
                </c:pt>
                <c:pt idx="50">
                  <c:v>1.3842427046366845</c:v>
                </c:pt>
                <c:pt idx="51">
                  <c:v>9.3325880322932875</c:v>
                </c:pt>
                <c:pt idx="52">
                  <c:v>3.1446717631052223</c:v>
                </c:pt>
                <c:pt idx="53">
                  <c:v>-1.0156056492722332</c:v>
                </c:pt>
                <c:pt idx="54">
                  <c:v>8.5866096346681076</c:v>
                </c:pt>
                <c:pt idx="55">
                  <c:v>3.1345788401723862</c:v>
                </c:pt>
                <c:pt idx="56">
                  <c:v>7.1681820410874231</c:v>
                </c:pt>
                <c:pt idx="57">
                  <c:v>7.3299679067866386</c:v>
                </c:pt>
                <c:pt idx="58">
                  <c:v>2.972223682707309</c:v>
                </c:pt>
                <c:pt idx="59">
                  <c:v>4.1682438933445587</c:v>
                </c:pt>
                <c:pt idx="60">
                  <c:v>4.2020285257444501</c:v>
                </c:pt>
                <c:pt idx="61">
                  <c:v>-1.8137365631804458</c:v>
                </c:pt>
                <c:pt idx="62">
                  <c:v>-0.11041920919970805</c:v>
                </c:pt>
                <c:pt idx="63">
                  <c:v>2.1989316833748385</c:v>
                </c:pt>
                <c:pt idx="64">
                  <c:v>5.5802917040711053</c:v>
                </c:pt>
                <c:pt idx="65">
                  <c:v>5.0030556725591424</c:v>
                </c:pt>
                <c:pt idx="66">
                  <c:v>6.0555627277451229</c:v>
                </c:pt>
                <c:pt idx="67">
                  <c:v>5.2159866636810825</c:v>
                </c:pt>
                <c:pt idx="68">
                  <c:v>5.2926786161305195</c:v>
                </c:pt>
                <c:pt idx="69">
                  <c:v>6.799334018599823</c:v>
                </c:pt>
                <c:pt idx="70">
                  <c:v>5.5893228546007867</c:v>
                </c:pt>
                <c:pt idx="71">
                  <c:v>3.1555567066282375</c:v>
                </c:pt>
                <c:pt idx="72">
                  <c:v>7.0489934381254837</c:v>
                </c:pt>
                <c:pt idx="73">
                  <c:v>8.1244632368101541</c:v>
                </c:pt>
                <c:pt idx="74">
                  <c:v>5.8642977027778986</c:v>
                </c:pt>
                <c:pt idx="75">
                  <c:v>6.0173834959166728</c:v>
                </c:pt>
                <c:pt idx="76">
                  <c:v>5.8042075366494306</c:v>
                </c:pt>
                <c:pt idx="77">
                  <c:v>5.9474216030985128</c:v>
                </c:pt>
                <c:pt idx="78">
                  <c:v>5.0543468282837178</c:v>
                </c:pt>
                <c:pt idx="79">
                  <c:v>6.1598765505783248</c:v>
                </c:pt>
                <c:pt idx="80">
                  <c:v>1.8534430888714759</c:v>
                </c:pt>
                <c:pt idx="81">
                  <c:v>5.5877881608273672</c:v>
                </c:pt>
                <c:pt idx="82">
                  <c:v>6.0976840735401439</c:v>
                </c:pt>
                <c:pt idx="83">
                  <c:v>6.0336213962977503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B8-418B-B369-C258BC28B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779408"/>
        <c:axId val="13553529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'Taux croissance_PIB_Trim_CHainé'!$A$6</c15:sqref>
                        </c15:formulaRef>
                      </c:ext>
                    </c:extLst>
                    <c:strCache>
                      <c:ptCount val="1"/>
                      <c:pt idx="0">
                        <c:v>Secteur primaire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'Taux croissance_PIB_Trim_CHainé'!$B$5:$CG$5</c15:sqref>
                        </c15:formulaRef>
                      </c:ext>
                    </c:extLst>
                    <c:strCache>
                      <c:ptCount val="84"/>
                      <c:pt idx="0">
                        <c:v>T1_2005</c:v>
                      </c:pt>
                      <c:pt idx="1">
                        <c:v>T2_2005</c:v>
                      </c:pt>
                      <c:pt idx="2">
                        <c:v>T3_2005</c:v>
                      </c:pt>
                      <c:pt idx="3">
                        <c:v>T4_2005</c:v>
                      </c:pt>
                      <c:pt idx="4">
                        <c:v>T1_2006</c:v>
                      </c:pt>
                      <c:pt idx="5">
                        <c:v>T2_2006</c:v>
                      </c:pt>
                      <c:pt idx="6">
                        <c:v>T3_2006</c:v>
                      </c:pt>
                      <c:pt idx="7">
                        <c:v>T4_2006</c:v>
                      </c:pt>
                      <c:pt idx="8">
                        <c:v>T1_2007</c:v>
                      </c:pt>
                      <c:pt idx="9">
                        <c:v>T2_2007</c:v>
                      </c:pt>
                      <c:pt idx="10">
                        <c:v>T3_2007</c:v>
                      </c:pt>
                      <c:pt idx="11">
                        <c:v>T4_2007</c:v>
                      </c:pt>
                      <c:pt idx="12">
                        <c:v>T1_2008</c:v>
                      </c:pt>
                      <c:pt idx="13">
                        <c:v>T2_2008</c:v>
                      </c:pt>
                      <c:pt idx="14">
                        <c:v>T3_2008</c:v>
                      </c:pt>
                      <c:pt idx="15">
                        <c:v>T4_2008</c:v>
                      </c:pt>
                      <c:pt idx="16">
                        <c:v>T1_2009</c:v>
                      </c:pt>
                      <c:pt idx="17">
                        <c:v>T2_2009</c:v>
                      </c:pt>
                      <c:pt idx="18">
                        <c:v>T3_2009</c:v>
                      </c:pt>
                      <c:pt idx="19">
                        <c:v>T4_2009</c:v>
                      </c:pt>
                      <c:pt idx="20">
                        <c:v>T1_2010</c:v>
                      </c:pt>
                      <c:pt idx="21">
                        <c:v>T2_2010</c:v>
                      </c:pt>
                      <c:pt idx="22">
                        <c:v>T3_2010</c:v>
                      </c:pt>
                      <c:pt idx="23">
                        <c:v>T4_2010</c:v>
                      </c:pt>
                      <c:pt idx="24">
                        <c:v>T1_2011</c:v>
                      </c:pt>
                      <c:pt idx="25">
                        <c:v>T2_2011</c:v>
                      </c:pt>
                      <c:pt idx="26">
                        <c:v>T3_2011</c:v>
                      </c:pt>
                      <c:pt idx="27">
                        <c:v>T4_2011</c:v>
                      </c:pt>
                      <c:pt idx="28">
                        <c:v>T1_2012</c:v>
                      </c:pt>
                      <c:pt idx="29">
                        <c:v>T2_2012</c:v>
                      </c:pt>
                      <c:pt idx="30">
                        <c:v>T3_2012</c:v>
                      </c:pt>
                      <c:pt idx="31">
                        <c:v>T4_2012</c:v>
                      </c:pt>
                      <c:pt idx="32">
                        <c:v>T1_2013</c:v>
                      </c:pt>
                      <c:pt idx="33">
                        <c:v>T2_2013</c:v>
                      </c:pt>
                      <c:pt idx="34">
                        <c:v>T3_2013</c:v>
                      </c:pt>
                      <c:pt idx="35">
                        <c:v>T4_2013</c:v>
                      </c:pt>
                      <c:pt idx="36">
                        <c:v>T1_2014</c:v>
                      </c:pt>
                      <c:pt idx="37">
                        <c:v>T2_2014</c:v>
                      </c:pt>
                      <c:pt idx="38">
                        <c:v>T3_2014</c:v>
                      </c:pt>
                      <c:pt idx="39">
                        <c:v>T4_2014</c:v>
                      </c:pt>
                      <c:pt idx="40">
                        <c:v>T1_2015</c:v>
                      </c:pt>
                      <c:pt idx="41">
                        <c:v>T2_2015</c:v>
                      </c:pt>
                      <c:pt idx="42">
                        <c:v>T3_2015</c:v>
                      </c:pt>
                      <c:pt idx="43">
                        <c:v>T4_2015</c:v>
                      </c:pt>
                      <c:pt idx="44">
                        <c:v>T1_2016</c:v>
                      </c:pt>
                      <c:pt idx="45">
                        <c:v>T2_2016</c:v>
                      </c:pt>
                      <c:pt idx="46">
                        <c:v>T3_2016</c:v>
                      </c:pt>
                      <c:pt idx="47">
                        <c:v>T4_2016</c:v>
                      </c:pt>
                      <c:pt idx="48">
                        <c:v>T1_2017</c:v>
                      </c:pt>
                      <c:pt idx="49">
                        <c:v>T2_2017</c:v>
                      </c:pt>
                      <c:pt idx="50">
                        <c:v>T3_2017</c:v>
                      </c:pt>
                      <c:pt idx="51">
                        <c:v>T4_2017</c:v>
                      </c:pt>
                      <c:pt idx="52">
                        <c:v>T1_2018</c:v>
                      </c:pt>
                      <c:pt idx="53">
                        <c:v>T2_2018</c:v>
                      </c:pt>
                      <c:pt idx="54">
                        <c:v>T3_2018</c:v>
                      </c:pt>
                      <c:pt idx="55">
                        <c:v>T4_2018</c:v>
                      </c:pt>
                      <c:pt idx="56">
                        <c:v>T1_2019</c:v>
                      </c:pt>
                      <c:pt idx="57">
                        <c:v>T2_2019</c:v>
                      </c:pt>
                      <c:pt idx="58">
                        <c:v>T3_2019</c:v>
                      </c:pt>
                      <c:pt idx="59">
                        <c:v>T4_2019</c:v>
                      </c:pt>
                      <c:pt idx="60">
                        <c:v>T1_2020</c:v>
                      </c:pt>
                      <c:pt idx="61">
                        <c:v>T2_2020</c:v>
                      </c:pt>
                      <c:pt idx="62">
                        <c:v>T3_2020</c:v>
                      </c:pt>
                      <c:pt idx="63">
                        <c:v>T4_2020</c:v>
                      </c:pt>
                      <c:pt idx="64">
                        <c:v>T1_2021</c:v>
                      </c:pt>
                      <c:pt idx="65">
                        <c:v>T2_2021</c:v>
                      </c:pt>
                      <c:pt idx="66">
                        <c:v>T3_2021</c:v>
                      </c:pt>
                      <c:pt idx="67">
                        <c:v>T4_2021</c:v>
                      </c:pt>
                      <c:pt idx="68">
                        <c:v>T1_2022</c:v>
                      </c:pt>
                      <c:pt idx="69">
                        <c:v>T2_2022</c:v>
                      </c:pt>
                      <c:pt idx="70">
                        <c:v>T3_2022</c:v>
                      </c:pt>
                      <c:pt idx="71">
                        <c:v>T4_2022</c:v>
                      </c:pt>
                      <c:pt idx="72">
                        <c:v>T1_2023</c:v>
                      </c:pt>
                      <c:pt idx="73">
                        <c:v>T2_2023</c:v>
                      </c:pt>
                      <c:pt idx="74">
                        <c:v>T3_2023</c:v>
                      </c:pt>
                      <c:pt idx="75">
                        <c:v>T4_2023</c:v>
                      </c:pt>
                      <c:pt idx="76">
                        <c:v>T1_2024</c:v>
                      </c:pt>
                      <c:pt idx="77">
                        <c:v>T2_2024</c:v>
                      </c:pt>
                      <c:pt idx="78">
                        <c:v>T3_2024</c:v>
                      </c:pt>
                      <c:pt idx="79">
                        <c:v>T4_2024</c:v>
                      </c:pt>
                      <c:pt idx="80">
                        <c:v>T1_2025</c:v>
                      </c:pt>
                      <c:pt idx="81">
                        <c:v>T2_2025</c:v>
                      </c:pt>
                      <c:pt idx="82">
                        <c:v>T3_2025</c:v>
                      </c:pt>
                      <c:pt idx="83">
                        <c:v>T4_2025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'Taux croissance_PIB_Trim_CHainé'!$B$6:$CG$6</c15:sqref>
                        </c15:formulaRef>
                      </c:ext>
                    </c:extLst>
                    <c:numCache>
                      <c:formatCode>0.0</c:formatCode>
                      <c:ptCount val="84"/>
                      <c:pt idx="0">
                        <c:v>1.5081261457577044</c:v>
                      </c:pt>
                      <c:pt idx="1">
                        <c:v>-8.3145053334929493</c:v>
                      </c:pt>
                      <c:pt idx="2">
                        <c:v>-16.024951724608361</c:v>
                      </c:pt>
                      <c:pt idx="3">
                        <c:v>-6.5161310837184576</c:v>
                      </c:pt>
                      <c:pt idx="4">
                        <c:v>-10.44101691179451</c:v>
                      </c:pt>
                      <c:pt idx="5">
                        <c:v>-10.269806210838272</c:v>
                      </c:pt>
                      <c:pt idx="6">
                        <c:v>-7.625565178339933</c:v>
                      </c:pt>
                      <c:pt idx="7">
                        <c:v>-8.4012720650798336</c:v>
                      </c:pt>
                      <c:pt idx="8">
                        <c:v>-5.3055302073800377</c:v>
                      </c:pt>
                      <c:pt idx="9">
                        <c:v>4.322481623364105</c:v>
                      </c:pt>
                      <c:pt idx="10">
                        <c:v>16.309860033666702</c:v>
                      </c:pt>
                      <c:pt idx="11">
                        <c:v>1.8118669538707666</c:v>
                      </c:pt>
                      <c:pt idx="12">
                        <c:v>6.2404543208732566</c:v>
                      </c:pt>
                      <c:pt idx="13">
                        <c:v>16.847008330942614</c:v>
                      </c:pt>
                      <c:pt idx="14">
                        <c:v>18.71230800912944</c:v>
                      </c:pt>
                      <c:pt idx="15">
                        <c:v>4.2696912330396852</c:v>
                      </c:pt>
                      <c:pt idx="16">
                        <c:v>1.2609463815612676</c:v>
                      </c:pt>
                      <c:pt idx="17">
                        <c:v>8.6220822154404519</c:v>
                      </c:pt>
                      <c:pt idx="18">
                        <c:v>4.573616520323176</c:v>
                      </c:pt>
                      <c:pt idx="19">
                        <c:v>3.5011416004312235</c:v>
                      </c:pt>
                      <c:pt idx="20">
                        <c:v>4.4485221319989776</c:v>
                      </c:pt>
                      <c:pt idx="21">
                        <c:v>6.6697529080444795</c:v>
                      </c:pt>
                      <c:pt idx="22">
                        <c:v>10.186836043956182</c:v>
                      </c:pt>
                      <c:pt idx="23">
                        <c:v>7.5944184798866443</c:v>
                      </c:pt>
                      <c:pt idx="24">
                        <c:v>1.3204118890573158</c:v>
                      </c:pt>
                      <c:pt idx="25">
                        <c:v>-4.3929878680853074</c:v>
                      </c:pt>
                      <c:pt idx="26">
                        <c:v>-5.4607578052838335</c:v>
                      </c:pt>
                      <c:pt idx="27">
                        <c:v>-1.5193156949744324E-2</c:v>
                      </c:pt>
                      <c:pt idx="28">
                        <c:v>-0.47312757033188824</c:v>
                      </c:pt>
                      <c:pt idx="29">
                        <c:v>10.307535384397038</c:v>
                      </c:pt>
                      <c:pt idx="30">
                        <c:v>14.503118589278285</c:v>
                      </c:pt>
                      <c:pt idx="31">
                        <c:v>3.9740621425490286</c:v>
                      </c:pt>
                      <c:pt idx="32">
                        <c:v>4.8098581976203203</c:v>
                      </c:pt>
                      <c:pt idx="33">
                        <c:v>-5.4439273320645576</c:v>
                      </c:pt>
                      <c:pt idx="34">
                        <c:v>-6.6131861801700387</c:v>
                      </c:pt>
                      <c:pt idx="35">
                        <c:v>1.8087824080667447</c:v>
                      </c:pt>
                      <c:pt idx="36">
                        <c:v>10.276124948317467</c:v>
                      </c:pt>
                      <c:pt idx="37">
                        <c:v>15.51119758582702</c:v>
                      </c:pt>
                      <c:pt idx="38">
                        <c:v>15.577239621015782</c:v>
                      </c:pt>
                      <c:pt idx="39">
                        <c:v>17.228981200857319</c:v>
                      </c:pt>
                      <c:pt idx="40">
                        <c:v>6.9511783879343758</c:v>
                      </c:pt>
                      <c:pt idx="41">
                        <c:v>8.6125844525969377</c:v>
                      </c:pt>
                      <c:pt idx="42">
                        <c:v>8.8854994227050668</c:v>
                      </c:pt>
                      <c:pt idx="43">
                        <c:v>1.2827491608118358</c:v>
                      </c:pt>
                      <c:pt idx="44">
                        <c:v>1.9596765727150522</c:v>
                      </c:pt>
                      <c:pt idx="45">
                        <c:v>6.3590210767032085</c:v>
                      </c:pt>
                      <c:pt idx="46">
                        <c:v>6.6685392644427743</c:v>
                      </c:pt>
                      <c:pt idx="47">
                        <c:v>8.2357167554264699</c:v>
                      </c:pt>
                      <c:pt idx="48">
                        <c:v>11.687699635331406</c:v>
                      </c:pt>
                      <c:pt idx="49">
                        <c:v>4.7404452635488648</c:v>
                      </c:pt>
                      <c:pt idx="50">
                        <c:v>3.6462440073337543</c:v>
                      </c:pt>
                      <c:pt idx="51">
                        <c:v>8.4802558078142418</c:v>
                      </c:pt>
                      <c:pt idx="52">
                        <c:v>4.2538131888254282</c:v>
                      </c:pt>
                      <c:pt idx="53">
                        <c:v>7.4143615655758888</c:v>
                      </c:pt>
                      <c:pt idx="54">
                        <c:v>8.7869758358845917</c:v>
                      </c:pt>
                      <c:pt idx="55">
                        <c:v>5.4347385456918307</c:v>
                      </c:pt>
                      <c:pt idx="56">
                        <c:v>2.9320048825856482</c:v>
                      </c:pt>
                      <c:pt idx="57">
                        <c:v>2.8485854837991598</c:v>
                      </c:pt>
                      <c:pt idx="58">
                        <c:v>2.2423660452167482</c:v>
                      </c:pt>
                      <c:pt idx="59">
                        <c:v>-0.11772088179823337</c:v>
                      </c:pt>
                      <c:pt idx="60">
                        <c:v>-1.6476466963548986</c:v>
                      </c:pt>
                      <c:pt idx="61">
                        <c:v>-2.6256978424827326</c:v>
                      </c:pt>
                      <c:pt idx="62">
                        <c:v>-2.4996911888590545</c:v>
                      </c:pt>
                      <c:pt idx="63">
                        <c:v>-4.0799625140765521</c:v>
                      </c:pt>
                      <c:pt idx="64">
                        <c:v>-1.263005046504373</c:v>
                      </c:pt>
                      <c:pt idx="65">
                        <c:v>-0.80888434693695555</c:v>
                      </c:pt>
                      <c:pt idx="66">
                        <c:v>-2.5539065895155311</c:v>
                      </c:pt>
                      <c:pt idx="67">
                        <c:v>5.2177358487710324</c:v>
                      </c:pt>
                      <c:pt idx="68">
                        <c:v>2.7157517401787512</c:v>
                      </c:pt>
                      <c:pt idx="69">
                        <c:v>4.9832585022108189</c:v>
                      </c:pt>
                      <c:pt idx="70">
                        <c:v>7.3177015475819784</c:v>
                      </c:pt>
                      <c:pt idx="71">
                        <c:v>4.9206518830097412</c:v>
                      </c:pt>
                      <c:pt idx="72">
                        <c:v>1.4688673093806059</c:v>
                      </c:pt>
                      <c:pt idx="73">
                        <c:v>4.1042713633495431</c:v>
                      </c:pt>
                      <c:pt idx="74">
                        <c:v>2.6334923104331276</c:v>
                      </c:pt>
                      <c:pt idx="75">
                        <c:v>1.5798234416434687</c:v>
                      </c:pt>
                      <c:pt idx="76">
                        <c:v>8.8987942418219603</c:v>
                      </c:pt>
                      <c:pt idx="77">
                        <c:v>6.6571992188549034</c:v>
                      </c:pt>
                      <c:pt idx="78">
                        <c:v>7.7086546377845178</c:v>
                      </c:pt>
                      <c:pt idx="79">
                        <c:v>4.7827977166246649</c:v>
                      </c:pt>
                      <c:pt idx="80">
                        <c:v>7.9451131571899314</c:v>
                      </c:pt>
                      <c:pt idx="81">
                        <c:v>8.7716638615396025</c:v>
                      </c:pt>
                      <c:pt idx="82">
                        <c:v>8.0884707079867049</c:v>
                      </c:pt>
                      <c:pt idx="83">
                        <c:v>6.3106892328088193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4B8-418B-B369-C258BC28B7A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croissance_PIB_Trim_CHainé'!$A$12</c15:sqref>
                        </c15:formulaRef>
                      </c:ext>
                    </c:extLst>
                    <c:strCache>
                      <c:ptCount val="1"/>
                      <c:pt idx="0">
                        <c:v>Secteur secondaire</c:v>
                      </c:pt>
                    </c:strCache>
                  </c:strRef>
                </c:tx>
                <c:spPr>
                  <a:ln w="2222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square"/>
                  <c:size val="6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  <a:round/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croissance_PIB_Trim_CHainé'!$B$5:$CG$5</c15:sqref>
                        </c15:formulaRef>
                      </c:ext>
                    </c:extLst>
                    <c:strCache>
                      <c:ptCount val="84"/>
                      <c:pt idx="0">
                        <c:v>T1_2005</c:v>
                      </c:pt>
                      <c:pt idx="1">
                        <c:v>T2_2005</c:v>
                      </c:pt>
                      <c:pt idx="2">
                        <c:v>T3_2005</c:v>
                      </c:pt>
                      <c:pt idx="3">
                        <c:v>T4_2005</c:v>
                      </c:pt>
                      <c:pt idx="4">
                        <c:v>T1_2006</c:v>
                      </c:pt>
                      <c:pt idx="5">
                        <c:v>T2_2006</c:v>
                      </c:pt>
                      <c:pt idx="6">
                        <c:v>T3_2006</c:v>
                      </c:pt>
                      <c:pt idx="7">
                        <c:v>T4_2006</c:v>
                      </c:pt>
                      <c:pt idx="8">
                        <c:v>T1_2007</c:v>
                      </c:pt>
                      <c:pt idx="9">
                        <c:v>T2_2007</c:v>
                      </c:pt>
                      <c:pt idx="10">
                        <c:v>T3_2007</c:v>
                      </c:pt>
                      <c:pt idx="11">
                        <c:v>T4_2007</c:v>
                      </c:pt>
                      <c:pt idx="12">
                        <c:v>T1_2008</c:v>
                      </c:pt>
                      <c:pt idx="13">
                        <c:v>T2_2008</c:v>
                      </c:pt>
                      <c:pt idx="14">
                        <c:v>T3_2008</c:v>
                      </c:pt>
                      <c:pt idx="15">
                        <c:v>T4_2008</c:v>
                      </c:pt>
                      <c:pt idx="16">
                        <c:v>T1_2009</c:v>
                      </c:pt>
                      <c:pt idx="17">
                        <c:v>T2_2009</c:v>
                      </c:pt>
                      <c:pt idx="18">
                        <c:v>T3_2009</c:v>
                      </c:pt>
                      <c:pt idx="19">
                        <c:v>T4_2009</c:v>
                      </c:pt>
                      <c:pt idx="20">
                        <c:v>T1_2010</c:v>
                      </c:pt>
                      <c:pt idx="21">
                        <c:v>T2_2010</c:v>
                      </c:pt>
                      <c:pt idx="22">
                        <c:v>T3_2010</c:v>
                      </c:pt>
                      <c:pt idx="23">
                        <c:v>T4_2010</c:v>
                      </c:pt>
                      <c:pt idx="24">
                        <c:v>T1_2011</c:v>
                      </c:pt>
                      <c:pt idx="25">
                        <c:v>T2_2011</c:v>
                      </c:pt>
                      <c:pt idx="26">
                        <c:v>T3_2011</c:v>
                      </c:pt>
                      <c:pt idx="27">
                        <c:v>T4_2011</c:v>
                      </c:pt>
                      <c:pt idx="28">
                        <c:v>T1_2012</c:v>
                      </c:pt>
                      <c:pt idx="29">
                        <c:v>T2_2012</c:v>
                      </c:pt>
                      <c:pt idx="30">
                        <c:v>T3_2012</c:v>
                      </c:pt>
                      <c:pt idx="31">
                        <c:v>T4_2012</c:v>
                      </c:pt>
                      <c:pt idx="32">
                        <c:v>T1_2013</c:v>
                      </c:pt>
                      <c:pt idx="33">
                        <c:v>T2_2013</c:v>
                      </c:pt>
                      <c:pt idx="34">
                        <c:v>T3_2013</c:v>
                      </c:pt>
                      <c:pt idx="35">
                        <c:v>T4_2013</c:v>
                      </c:pt>
                      <c:pt idx="36">
                        <c:v>T1_2014</c:v>
                      </c:pt>
                      <c:pt idx="37">
                        <c:v>T2_2014</c:v>
                      </c:pt>
                      <c:pt idx="38">
                        <c:v>T3_2014</c:v>
                      </c:pt>
                      <c:pt idx="39">
                        <c:v>T4_2014</c:v>
                      </c:pt>
                      <c:pt idx="40">
                        <c:v>T1_2015</c:v>
                      </c:pt>
                      <c:pt idx="41">
                        <c:v>T2_2015</c:v>
                      </c:pt>
                      <c:pt idx="42">
                        <c:v>T3_2015</c:v>
                      </c:pt>
                      <c:pt idx="43">
                        <c:v>T4_2015</c:v>
                      </c:pt>
                      <c:pt idx="44">
                        <c:v>T1_2016</c:v>
                      </c:pt>
                      <c:pt idx="45">
                        <c:v>T2_2016</c:v>
                      </c:pt>
                      <c:pt idx="46">
                        <c:v>T3_2016</c:v>
                      </c:pt>
                      <c:pt idx="47">
                        <c:v>T4_2016</c:v>
                      </c:pt>
                      <c:pt idx="48">
                        <c:v>T1_2017</c:v>
                      </c:pt>
                      <c:pt idx="49">
                        <c:v>T2_2017</c:v>
                      </c:pt>
                      <c:pt idx="50">
                        <c:v>T3_2017</c:v>
                      </c:pt>
                      <c:pt idx="51">
                        <c:v>T4_2017</c:v>
                      </c:pt>
                      <c:pt idx="52">
                        <c:v>T1_2018</c:v>
                      </c:pt>
                      <c:pt idx="53">
                        <c:v>T2_2018</c:v>
                      </c:pt>
                      <c:pt idx="54">
                        <c:v>T3_2018</c:v>
                      </c:pt>
                      <c:pt idx="55">
                        <c:v>T4_2018</c:v>
                      </c:pt>
                      <c:pt idx="56">
                        <c:v>T1_2019</c:v>
                      </c:pt>
                      <c:pt idx="57">
                        <c:v>T2_2019</c:v>
                      </c:pt>
                      <c:pt idx="58">
                        <c:v>T3_2019</c:v>
                      </c:pt>
                      <c:pt idx="59">
                        <c:v>T4_2019</c:v>
                      </c:pt>
                      <c:pt idx="60">
                        <c:v>T1_2020</c:v>
                      </c:pt>
                      <c:pt idx="61">
                        <c:v>T2_2020</c:v>
                      </c:pt>
                      <c:pt idx="62">
                        <c:v>T3_2020</c:v>
                      </c:pt>
                      <c:pt idx="63">
                        <c:v>T4_2020</c:v>
                      </c:pt>
                      <c:pt idx="64">
                        <c:v>T1_2021</c:v>
                      </c:pt>
                      <c:pt idx="65">
                        <c:v>T2_2021</c:v>
                      </c:pt>
                      <c:pt idx="66">
                        <c:v>T3_2021</c:v>
                      </c:pt>
                      <c:pt idx="67">
                        <c:v>T4_2021</c:v>
                      </c:pt>
                      <c:pt idx="68">
                        <c:v>T1_2022</c:v>
                      </c:pt>
                      <c:pt idx="69">
                        <c:v>T2_2022</c:v>
                      </c:pt>
                      <c:pt idx="70">
                        <c:v>T3_2022</c:v>
                      </c:pt>
                      <c:pt idx="71">
                        <c:v>T4_2022</c:v>
                      </c:pt>
                      <c:pt idx="72">
                        <c:v>T1_2023</c:v>
                      </c:pt>
                      <c:pt idx="73">
                        <c:v>T2_2023</c:v>
                      </c:pt>
                      <c:pt idx="74">
                        <c:v>T3_2023</c:v>
                      </c:pt>
                      <c:pt idx="75">
                        <c:v>T4_2023</c:v>
                      </c:pt>
                      <c:pt idx="76">
                        <c:v>T1_2024</c:v>
                      </c:pt>
                      <c:pt idx="77">
                        <c:v>T2_2024</c:v>
                      </c:pt>
                      <c:pt idx="78">
                        <c:v>T3_2024</c:v>
                      </c:pt>
                      <c:pt idx="79">
                        <c:v>T4_2024</c:v>
                      </c:pt>
                      <c:pt idx="80">
                        <c:v>T1_2025</c:v>
                      </c:pt>
                      <c:pt idx="81">
                        <c:v>T2_2025</c:v>
                      </c:pt>
                      <c:pt idx="82">
                        <c:v>T3_2025</c:v>
                      </c:pt>
                      <c:pt idx="83">
                        <c:v>T4_2025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croissance_PIB_Trim_CHainé'!$B$12:$CG$12</c15:sqref>
                        </c15:formulaRef>
                      </c:ext>
                    </c:extLst>
                    <c:numCache>
                      <c:formatCode>0.0</c:formatCode>
                      <c:ptCount val="84"/>
                      <c:pt idx="0">
                        <c:v>21.682854941520844</c:v>
                      </c:pt>
                      <c:pt idx="1">
                        <c:v>21.610296251112615</c:v>
                      </c:pt>
                      <c:pt idx="2">
                        <c:v>35.362369198635911</c:v>
                      </c:pt>
                      <c:pt idx="3">
                        <c:v>28.277610943918631</c:v>
                      </c:pt>
                      <c:pt idx="4">
                        <c:v>11.005100574100112</c:v>
                      </c:pt>
                      <c:pt idx="5">
                        <c:v>20.23483273833364</c:v>
                      </c:pt>
                      <c:pt idx="6">
                        <c:v>9.6427698462846259</c:v>
                      </c:pt>
                      <c:pt idx="7">
                        <c:v>11.462599521927741</c:v>
                      </c:pt>
                      <c:pt idx="8">
                        <c:v>8.3360149393609149</c:v>
                      </c:pt>
                      <c:pt idx="9">
                        <c:v>1.1441775080327954</c:v>
                      </c:pt>
                      <c:pt idx="10">
                        <c:v>1.4653834611864758</c:v>
                      </c:pt>
                      <c:pt idx="11">
                        <c:v>-3.4532660169523721</c:v>
                      </c:pt>
                      <c:pt idx="12">
                        <c:v>-5.2553584135602183</c:v>
                      </c:pt>
                      <c:pt idx="13">
                        <c:v>-1.9308529387947138</c:v>
                      </c:pt>
                      <c:pt idx="14">
                        <c:v>-3.0521039165046004</c:v>
                      </c:pt>
                      <c:pt idx="15">
                        <c:v>5.2410543545910349</c:v>
                      </c:pt>
                      <c:pt idx="16">
                        <c:v>5.5032995020588782</c:v>
                      </c:pt>
                      <c:pt idx="17">
                        <c:v>11.659833360403038</c:v>
                      </c:pt>
                      <c:pt idx="18">
                        <c:v>19.236702904714488</c:v>
                      </c:pt>
                      <c:pt idx="19">
                        <c:v>2.956916043111546</c:v>
                      </c:pt>
                      <c:pt idx="20">
                        <c:v>13.396438881743421</c:v>
                      </c:pt>
                      <c:pt idx="21">
                        <c:v>-8.4400846122938749</c:v>
                      </c:pt>
                      <c:pt idx="22">
                        <c:v>0.41400304815646383</c:v>
                      </c:pt>
                      <c:pt idx="23">
                        <c:v>4.1640056129809366</c:v>
                      </c:pt>
                      <c:pt idx="24">
                        <c:v>-4.3538240965308557</c:v>
                      </c:pt>
                      <c:pt idx="25">
                        <c:v>14.822291379334619</c:v>
                      </c:pt>
                      <c:pt idx="26">
                        <c:v>-2.9731862757383376</c:v>
                      </c:pt>
                      <c:pt idx="27">
                        <c:v>2.8932822660910684</c:v>
                      </c:pt>
                      <c:pt idx="28">
                        <c:v>0.37719424128679346</c:v>
                      </c:pt>
                      <c:pt idx="29">
                        <c:v>-10.383021403957482</c:v>
                      </c:pt>
                      <c:pt idx="30">
                        <c:v>-7.6204235976515715</c:v>
                      </c:pt>
                      <c:pt idx="31">
                        <c:v>-13.258590490813427</c:v>
                      </c:pt>
                      <c:pt idx="32">
                        <c:v>-6.934691299830142</c:v>
                      </c:pt>
                      <c:pt idx="33">
                        <c:v>7.7103650622156961</c:v>
                      </c:pt>
                      <c:pt idx="34">
                        <c:v>3.2912808781455638</c:v>
                      </c:pt>
                      <c:pt idx="35">
                        <c:v>17.200287009045102</c:v>
                      </c:pt>
                      <c:pt idx="36">
                        <c:v>3.7233083404727862</c:v>
                      </c:pt>
                      <c:pt idx="37">
                        <c:v>0.77936881025437721</c:v>
                      </c:pt>
                      <c:pt idx="38">
                        <c:v>7.9459326684265141</c:v>
                      </c:pt>
                      <c:pt idx="39">
                        <c:v>-15.0113682818101</c:v>
                      </c:pt>
                      <c:pt idx="40">
                        <c:v>-3.6820624708333805</c:v>
                      </c:pt>
                      <c:pt idx="41">
                        <c:v>-1.5599108665030559</c:v>
                      </c:pt>
                      <c:pt idx="42">
                        <c:v>-3.7594603487717926</c:v>
                      </c:pt>
                      <c:pt idx="43">
                        <c:v>13.706829693891208</c:v>
                      </c:pt>
                      <c:pt idx="44">
                        <c:v>6.7888982678236065</c:v>
                      </c:pt>
                      <c:pt idx="45">
                        <c:v>2.7551588903395485</c:v>
                      </c:pt>
                      <c:pt idx="46">
                        <c:v>-5.4806397111557326</c:v>
                      </c:pt>
                      <c:pt idx="47">
                        <c:v>6.6783246048164102</c:v>
                      </c:pt>
                      <c:pt idx="48">
                        <c:v>6.0971803315956086</c:v>
                      </c:pt>
                      <c:pt idx="49">
                        <c:v>-4.5189329962735947E-2</c:v>
                      </c:pt>
                      <c:pt idx="50">
                        <c:v>16.337628388954517</c:v>
                      </c:pt>
                      <c:pt idx="51">
                        <c:v>6.1794556607165596</c:v>
                      </c:pt>
                      <c:pt idx="52">
                        <c:v>8.882442078276199</c:v>
                      </c:pt>
                      <c:pt idx="53">
                        <c:v>13.859640464657019</c:v>
                      </c:pt>
                      <c:pt idx="54">
                        <c:v>10.055259926267034</c:v>
                      </c:pt>
                      <c:pt idx="55">
                        <c:v>5.2911725842691659</c:v>
                      </c:pt>
                      <c:pt idx="56">
                        <c:v>5.5510926813132855</c:v>
                      </c:pt>
                      <c:pt idx="57">
                        <c:v>7.0897836899020739</c:v>
                      </c:pt>
                      <c:pt idx="58">
                        <c:v>-0.5773034038755398</c:v>
                      </c:pt>
                      <c:pt idx="59">
                        <c:v>6.7720325919807811</c:v>
                      </c:pt>
                      <c:pt idx="60">
                        <c:v>-9.7684612932047443E-2</c:v>
                      </c:pt>
                      <c:pt idx="61">
                        <c:v>0.85144840101041286</c:v>
                      </c:pt>
                      <c:pt idx="62">
                        <c:v>7.6249767131260082</c:v>
                      </c:pt>
                      <c:pt idx="63">
                        <c:v>-7.7837200419432868</c:v>
                      </c:pt>
                      <c:pt idx="64">
                        <c:v>5.6007251465153951</c:v>
                      </c:pt>
                      <c:pt idx="65">
                        <c:v>-4.1032112009900645</c:v>
                      </c:pt>
                      <c:pt idx="66">
                        <c:v>-4.6593688549707686</c:v>
                      </c:pt>
                      <c:pt idx="67">
                        <c:v>9.6523789918513625</c:v>
                      </c:pt>
                      <c:pt idx="68">
                        <c:v>-8.8130145167824239</c:v>
                      </c:pt>
                      <c:pt idx="69">
                        <c:v>-1.7479116140496798</c:v>
                      </c:pt>
                      <c:pt idx="70">
                        <c:v>2.6221688902890339</c:v>
                      </c:pt>
                      <c:pt idx="71">
                        <c:v>1.5185679515757666</c:v>
                      </c:pt>
                      <c:pt idx="72">
                        <c:v>12.082119294294213</c:v>
                      </c:pt>
                      <c:pt idx="73">
                        <c:v>4.091397195786417</c:v>
                      </c:pt>
                      <c:pt idx="74">
                        <c:v>7.2851403162254691</c:v>
                      </c:pt>
                      <c:pt idx="75">
                        <c:v>-6.915031000417537</c:v>
                      </c:pt>
                      <c:pt idx="76">
                        <c:v>-5.2254550638034969</c:v>
                      </c:pt>
                      <c:pt idx="77">
                        <c:v>4.1734549493861461</c:v>
                      </c:pt>
                      <c:pt idx="78">
                        <c:v>-5.9285989359784796</c:v>
                      </c:pt>
                      <c:pt idx="79">
                        <c:v>3.1130201990128947</c:v>
                      </c:pt>
                      <c:pt idx="80">
                        <c:v>2.3282262329601622</c:v>
                      </c:pt>
                      <c:pt idx="81">
                        <c:v>3.9117696010023906</c:v>
                      </c:pt>
                      <c:pt idx="82">
                        <c:v>3.7811492424675741</c:v>
                      </c:pt>
                      <c:pt idx="83">
                        <c:v>0.77849327870904705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4B8-418B-B369-C258BC28B7A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croissance_PIB_Trim_CHainé'!$A$35</c15:sqref>
                        </c15:formulaRef>
                      </c:ext>
                    </c:extLst>
                    <c:strCache>
                      <c:ptCount val="1"/>
                      <c:pt idx="0">
                        <c:v>PIB</c:v>
                      </c:pt>
                    </c:strCache>
                  </c:strRef>
                </c:tx>
                <c:spPr>
                  <a:ln w="2222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croissance_PIB_Trim_CHainé'!$B$5:$CG$5</c15:sqref>
                        </c15:formulaRef>
                      </c:ext>
                    </c:extLst>
                    <c:strCache>
                      <c:ptCount val="84"/>
                      <c:pt idx="0">
                        <c:v>T1_2005</c:v>
                      </c:pt>
                      <c:pt idx="1">
                        <c:v>T2_2005</c:v>
                      </c:pt>
                      <c:pt idx="2">
                        <c:v>T3_2005</c:v>
                      </c:pt>
                      <c:pt idx="3">
                        <c:v>T4_2005</c:v>
                      </c:pt>
                      <c:pt idx="4">
                        <c:v>T1_2006</c:v>
                      </c:pt>
                      <c:pt idx="5">
                        <c:v>T2_2006</c:v>
                      </c:pt>
                      <c:pt idx="6">
                        <c:v>T3_2006</c:v>
                      </c:pt>
                      <c:pt idx="7">
                        <c:v>T4_2006</c:v>
                      </c:pt>
                      <c:pt idx="8">
                        <c:v>T1_2007</c:v>
                      </c:pt>
                      <c:pt idx="9">
                        <c:v>T2_2007</c:v>
                      </c:pt>
                      <c:pt idx="10">
                        <c:v>T3_2007</c:v>
                      </c:pt>
                      <c:pt idx="11">
                        <c:v>T4_2007</c:v>
                      </c:pt>
                      <c:pt idx="12">
                        <c:v>T1_2008</c:v>
                      </c:pt>
                      <c:pt idx="13">
                        <c:v>T2_2008</c:v>
                      </c:pt>
                      <c:pt idx="14">
                        <c:v>T3_2008</c:v>
                      </c:pt>
                      <c:pt idx="15">
                        <c:v>T4_2008</c:v>
                      </c:pt>
                      <c:pt idx="16">
                        <c:v>T1_2009</c:v>
                      </c:pt>
                      <c:pt idx="17">
                        <c:v>T2_2009</c:v>
                      </c:pt>
                      <c:pt idx="18">
                        <c:v>T3_2009</c:v>
                      </c:pt>
                      <c:pt idx="19">
                        <c:v>T4_2009</c:v>
                      </c:pt>
                      <c:pt idx="20">
                        <c:v>T1_2010</c:v>
                      </c:pt>
                      <c:pt idx="21">
                        <c:v>T2_2010</c:v>
                      </c:pt>
                      <c:pt idx="22">
                        <c:v>T3_2010</c:v>
                      </c:pt>
                      <c:pt idx="23">
                        <c:v>T4_2010</c:v>
                      </c:pt>
                      <c:pt idx="24">
                        <c:v>T1_2011</c:v>
                      </c:pt>
                      <c:pt idx="25">
                        <c:v>T2_2011</c:v>
                      </c:pt>
                      <c:pt idx="26">
                        <c:v>T3_2011</c:v>
                      </c:pt>
                      <c:pt idx="27">
                        <c:v>T4_2011</c:v>
                      </c:pt>
                      <c:pt idx="28">
                        <c:v>T1_2012</c:v>
                      </c:pt>
                      <c:pt idx="29">
                        <c:v>T2_2012</c:v>
                      </c:pt>
                      <c:pt idx="30">
                        <c:v>T3_2012</c:v>
                      </c:pt>
                      <c:pt idx="31">
                        <c:v>T4_2012</c:v>
                      </c:pt>
                      <c:pt idx="32">
                        <c:v>T1_2013</c:v>
                      </c:pt>
                      <c:pt idx="33">
                        <c:v>T2_2013</c:v>
                      </c:pt>
                      <c:pt idx="34">
                        <c:v>T3_2013</c:v>
                      </c:pt>
                      <c:pt idx="35">
                        <c:v>T4_2013</c:v>
                      </c:pt>
                      <c:pt idx="36">
                        <c:v>T1_2014</c:v>
                      </c:pt>
                      <c:pt idx="37">
                        <c:v>T2_2014</c:v>
                      </c:pt>
                      <c:pt idx="38">
                        <c:v>T3_2014</c:v>
                      </c:pt>
                      <c:pt idx="39">
                        <c:v>T4_2014</c:v>
                      </c:pt>
                      <c:pt idx="40">
                        <c:v>T1_2015</c:v>
                      </c:pt>
                      <c:pt idx="41">
                        <c:v>T2_2015</c:v>
                      </c:pt>
                      <c:pt idx="42">
                        <c:v>T3_2015</c:v>
                      </c:pt>
                      <c:pt idx="43">
                        <c:v>T4_2015</c:v>
                      </c:pt>
                      <c:pt idx="44">
                        <c:v>T1_2016</c:v>
                      </c:pt>
                      <c:pt idx="45">
                        <c:v>T2_2016</c:v>
                      </c:pt>
                      <c:pt idx="46">
                        <c:v>T3_2016</c:v>
                      </c:pt>
                      <c:pt idx="47">
                        <c:v>T4_2016</c:v>
                      </c:pt>
                      <c:pt idx="48">
                        <c:v>T1_2017</c:v>
                      </c:pt>
                      <c:pt idx="49">
                        <c:v>T2_2017</c:v>
                      </c:pt>
                      <c:pt idx="50">
                        <c:v>T3_2017</c:v>
                      </c:pt>
                      <c:pt idx="51">
                        <c:v>T4_2017</c:v>
                      </c:pt>
                      <c:pt idx="52">
                        <c:v>T1_2018</c:v>
                      </c:pt>
                      <c:pt idx="53">
                        <c:v>T2_2018</c:v>
                      </c:pt>
                      <c:pt idx="54">
                        <c:v>T3_2018</c:v>
                      </c:pt>
                      <c:pt idx="55">
                        <c:v>T4_2018</c:v>
                      </c:pt>
                      <c:pt idx="56">
                        <c:v>T1_2019</c:v>
                      </c:pt>
                      <c:pt idx="57">
                        <c:v>T2_2019</c:v>
                      </c:pt>
                      <c:pt idx="58">
                        <c:v>T3_2019</c:v>
                      </c:pt>
                      <c:pt idx="59">
                        <c:v>T4_2019</c:v>
                      </c:pt>
                      <c:pt idx="60">
                        <c:v>T1_2020</c:v>
                      </c:pt>
                      <c:pt idx="61">
                        <c:v>T2_2020</c:v>
                      </c:pt>
                      <c:pt idx="62">
                        <c:v>T3_2020</c:v>
                      </c:pt>
                      <c:pt idx="63">
                        <c:v>T4_2020</c:v>
                      </c:pt>
                      <c:pt idx="64">
                        <c:v>T1_2021</c:v>
                      </c:pt>
                      <c:pt idx="65">
                        <c:v>T2_2021</c:v>
                      </c:pt>
                      <c:pt idx="66">
                        <c:v>T3_2021</c:v>
                      </c:pt>
                      <c:pt idx="67">
                        <c:v>T4_2021</c:v>
                      </c:pt>
                      <c:pt idx="68">
                        <c:v>T1_2022</c:v>
                      </c:pt>
                      <c:pt idx="69">
                        <c:v>T2_2022</c:v>
                      </c:pt>
                      <c:pt idx="70">
                        <c:v>T3_2022</c:v>
                      </c:pt>
                      <c:pt idx="71">
                        <c:v>T4_2022</c:v>
                      </c:pt>
                      <c:pt idx="72">
                        <c:v>T1_2023</c:v>
                      </c:pt>
                      <c:pt idx="73">
                        <c:v>T2_2023</c:v>
                      </c:pt>
                      <c:pt idx="74">
                        <c:v>T3_2023</c:v>
                      </c:pt>
                      <c:pt idx="75">
                        <c:v>T4_2023</c:v>
                      </c:pt>
                      <c:pt idx="76">
                        <c:v>T1_2024</c:v>
                      </c:pt>
                      <c:pt idx="77">
                        <c:v>T2_2024</c:v>
                      </c:pt>
                      <c:pt idx="78">
                        <c:v>T3_2024</c:v>
                      </c:pt>
                      <c:pt idx="79">
                        <c:v>T4_2024</c:v>
                      </c:pt>
                      <c:pt idx="80">
                        <c:v>T1_2025</c:v>
                      </c:pt>
                      <c:pt idx="81">
                        <c:v>T2_2025</c:v>
                      </c:pt>
                      <c:pt idx="82">
                        <c:v>T3_2025</c:v>
                      </c:pt>
                      <c:pt idx="83">
                        <c:v>T4_2025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'Taux croissance_PIB_Trim_CHainé'!$B$35:$CG$35</c15:sqref>
                        </c15:formulaRef>
                      </c:ext>
                    </c:extLst>
                    <c:numCache>
                      <c:formatCode>0.0</c:formatCode>
                      <c:ptCount val="84"/>
                      <c:pt idx="0">
                        <c:v>3.1047418666456661</c:v>
                      </c:pt>
                      <c:pt idx="1">
                        <c:v>0.78864636690478829</c:v>
                      </c:pt>
                      <c:pt idx="2">
                        <c:v>1.8860254606256621</c:v>
                      </c:pt>
                      <c:pt idx="3">
                        <c:v>4.789362854523449</c:v>
                      </c:pt>
                      <c:pt idx="4">
                        <c:v>4.030141308317492</c:v>
                      </c:pt>
                      <c:pt idx="5">
                        <c:v>5.2000644960840336</c:v>
                      </c:pt>
                      <c:pt idx="6">
                        <c:v>2.583736477821974</c:v>
                      </c:pt>
                      <c:pt idx="7">
                        <c:v>3.1218019171922018</c:v>
                      </c:pt>
                      <c:pt idx="8">
                        <c:v>2.4607654350915276</c:v>
                      </c:pt>
                      <c:pt idx="9">
                        <c:v>1.1429409932826928</c:v>
                      </c:pt>
                      <c:pt idx="10">
                        <c:v>5.5462514940103569</c:v>
                      </c:pt>
                      <c:pt idx="11">
                        <c:v>-2.7577415519567827</c:v>
                      </c:pt>
                      <c:pt idx="12">
                        <c:v>-2.3662475141974504</c:v>
                      </c:pt>
                      <c:pt idx="13">
                        <c:v>5.400989114937782</c:v>
                      </c:pt>
                      <c:pt idx="14">
                        <c:v>7.6242773528323315</c:v>
                      </c:pt>
                      <c:pt idx="15">
                        <c:v>2.0113075879326203</c:v>
                      </c:pt>
                      <c:pt idx="16">
                        <c:v>3.231634216752477</c:v>
                      </c:pt>
                      <c:pt idx="17">
                        <c:v>5.6383482456435319</c:v>
                      </c:pt>
                      <c:pt idx="18">
                        <c:v>6.2581503339621092</c:v>
                      </c:pt>
                      <c:pt idx="19">
                        <c:v>6.1099127953886834</c:v>
                      </c:pt>
                      <c:pt idx="20">
                        <c:v>6.1910432038555285</c:v>
                      </c:pt>
                      <c:pt idx="21">
                        <c:v>2.4761687204400529</c:v>
                      </c:pt>
                      <c:pt idx="22">
                        <c:v>6.4894659377540354</c:v>
                      </c:pt>
                      <c:pt idx="23">
                        <c:v>7.3916635593301416</c:v>
                      </c:pt>
                      <c:pt idx="24">
                        <c:v>2.980713032316884</c:v>
                      </c:pt>
                      <c:pt idx="25">
                        <c:v>5.6000420991370703</c:v>
                      </c:pt>
                      <c:pt idx="26">
                        <c:v>0.57757994082958675</c:v>
                      </c:pt>
                      <c:pt idx="27">
                        <c:v>3.1719242743950549</c:v>
                      </c:pt>
                      <c:pt idx="28">
                        <c:v>-1.9216885897126335</c:v>
                      </c:pt>
                      <c:pt idx="29">
                        <c:v>-1.9498974551684145</c:v>
                      </c:pt>
                      <c:pt idx="30">
                        <c:v>4.119134919279932</c:v>
                      </c:pt>
                      <c:pt idx="31">
                        <c:v>-6.2946040468564775</c:v>
                      </c:pt>
                      <c:pt idx="32">
                        <c:v>-0.76640669748442303</c:v>
                      </c:pt>
                      <c:pt idx="33">
                        <c:v>5.9665911092772417</c:v>
                      </c:pt>
                      <c:pt idx="34">
                        <c:v>0.31536091483956863</c:v>
                      </c:pt>
                      <c:pt idx="35">
                        <c:v>8.1624034228264151</c:v>
                      </c:pt>
                      <c:pt idx="36">
                        <c:v>5.4561459171932336</c:v>
                      </c:pt>
                      <c:pt idx="37">
                        <c:v>7.2199959180901496</c:v>
                      </c:pt>
                      <c:pt idx="38">
                        <c:v>9.4731518963732562</c:v>
                      </c:pt>
                      <c:pt idx="39">
                        <c:v>2.4297805348902246</c:v>
                      </c:pt>
                      <c:pt idx="40">
                        <c:v>5.7354975365772054</c:v>
                      </c:pt>
                      <c:pt idx="41">
                        <c:v>3.7876318684549659</c:v>
                      </c:pt>
                      <c:pt idx="42">
                        <c:v>5.5234701235272743</c:v>
                      </c:pt>
                      <c:pt idx="43">
                        <c:v>10.710497701627443</c:v>
                      </c:pt>
                      <c:pt idx="44">
                        <c:v>7.1513443144570754</c:v>
                      </c:pt>
                      <c:pt idx="45">
                        <c:v>6.9790081587264741</c:v>
                      </c:pt>
                      <c:pt idx="46">
                        <c:v>5.2472493472009107</c:v>
                      </c:pt>
                      <c:pt idx="47">
                        <c:v>5.0291624837357052</c:v>
                      </c:pt>
                      <c:pt idx="48">
                        <c:v>6.0724014849986796</c:v>
                      </c:pt>
                      <c:pt idx="49">
                        <c:v>3.4009782765733743</c:v>
                      </c:pt>
                      <c:pt idx="50">
                        <c:v>5.1215499188865587</c:v>
                      </c:pt>
                      <c:pt idx="51">
                        <c:v>7.4599260445106674</c:v>
                      </c:pt>
                      <c:pt idx="52">
                        <c:v>3.4867872235175623</c:v>
                      </c:pt>
                      <c:pt idx="53">
                        <c:v>3.8110210941213474</c:v>
                      </c:pt>
                      <c:pt idx="54">
                        <c:v>7.6764675444378483</c:v>
                      </c:pt>
                      <c:pt idx="55">
                        <c:v>3.3088287775372871</c:v>
                      </c:pt>
                      <c:pt idx="56">
                        <c:v>5.944413827883821</c:v>
                      </c:pt>
                      <c:pt idx="57">
                        <c:v>6.8369237398057559</c:v>
                      </c:pt>
                      <c:pt idx="58">
                        <c:v>3.4488481996788778</c:v>
                      </c:pt>
                      <c:pt idx="59">
                        <c:v>4.3868874015490444</c:v>
                      </c:pt>
                      <c:pt idx="60">
                        <c:v>0.98738836799647789</c:v>
                      </c:pt>
                      <c:pt idx="61">
                        <c:v>-2.1006482888873412</c:v>
                      </c:pt>
                      <c:pt idx="62">
                        <c:v>-0.40970778885485171</c:v>
                      </c:pt>
                      <c:pt idx="63">
                        <c:v>-2.9582256657584294</c:v>
                      </c:pt>
                      <c:pt idx="64">
                        <c:v>4.4267368008649166</c:v>
                      </c:pt>
                      <c:pt idx="65">
                        <c:v>1.3131415768225185</c:v>
                      </c:pt>
                      <c:pt idx="66">
                        <c:v>0.64772025667441113</c:v>
                      </c:pt>
                      <c:pt idx="67">
                        <c:v>7.620832751412987</c:v>
                      </c:pt>
                      <c:pt idx="68">
                        <c:v>-0.2685523306278248</c:v>
                      </c:pt>
                      <c:pt idx="69">
                        <c:v>4.239165083334262</c:v>
                      </c:pt>
                      <c:pt idx="70">
                        <c:v>6.3639519453207782</c:v>
                      </c:pt>
                      <c:pt idx="71">
                        <c:v>2.800532546505341</c:v>
                      </c:pt>
                      <c:pt idx="72">
                        <c:v>8.0010182232897797</c:v>
                      </c:pt>
                      <c:pt idx="73">
                        <c:v>5.9592591023486463</c:v>
                      </c:pt>
                      <c:pt idx="74">
                        <c:v>4.7703087099589592</c:v>
                      </c:pt>
                      <c:pt idx="75">
                        <c:v>0.80512214141119642</c:v>
                      </c:pt>
                      <c:pt idx="76">
                        <c:v>3.1413878253780059</c:v>
                      </c:pt>
                      <c:pt idx="77">
                        <c:v>5.9302369225220364</c:v>
                      </c:pt>
                      <c:pt idx="78">
                        <c:v>3.8946943716901439</c:v>
                      </c:pt>
                      <c:pt idx="79">
                        <c:v>6.5891024306685697</c:v>
                      </c:pt>
                      <c:pt idx="80">
                        <c:v>3.0110846353797793</c:v>
                      </c:pt>
                      <c:pt idx="81">
                        <c:v>6.4102464444932838</c:v>
                      </c:pt>
                      <c:pt idx="82">
                        <c:v>6.8225727727322383</c:v>
                      </c:pt>
                      <c:pt idx="83">
                        <c:v>4.9116654715862573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4B8-418B-B369-C258BC28B7AC}"/>
                  </c:ext>
                </c:extLst>
              </c15:ser>
            </c15:filteredLineSeries>
          </c:ext>
        </c:extLst>
      </c:lineChart>
      <c:catAx>
        <c:axId val="156177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5352928"/>
        <c:crosses val="autoZero"/>
        <c:auto val="1"/>
        <c:lblAlgn val="ctr"/>
        <c:lblOffset val="100"/>
        <c:noMultiLvlLbl val="0"/>
      </c:catAx>
      <c:valAx>
        <c:axId val="13553529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1779408"/>
        <c:crosses val="autoZero"/>
        <c:crossBetween val="between"/>
      </c:valAx>
      <c:spPr>
        <a:solidFill>
          <a:schemeClr val="bg2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Consommation Finale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graphiques_Emploi!#REF!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E30-44DC-A4C1-93B73EC9D123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graphiques_Emploi!#REF!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E30-44DC-A4C1-93B73EC9D123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graphiques_Emploi!#REF!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E30-44DC-A4C1-93B73EC9D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72564080"/>
        <c:axId val="72564560"/>
      </c:barChar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19050" cap="flat" cmpd="sng" algn="ctr">
                <a:solidFill>
                  <a:srgbClr val="0070C0"/>
                </a:solidFill>
                <a:prstDash val="sysDash"/>
                <a:miter lim="800000"/>
              </a:ln>
              <a:effectLst/>
            </c:spPr>
          </c:marker>
          <c:val>
            <c:numRef>
              <c:f>graphiques_Emploi!#REF!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E30-44DC-A4C1-93B73EC9D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64080"/>
        <c:axId val="72564560"/>
      </c:lineChart>
      <c:catAx>
        <c:axId val="7256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564560"/>
        <c:crosses val="autoZero"/>
        <c:auto val="1"/>
        <c:lblAlgn val="ctr"/>
        <c:lblOffset val="100"/>
        <c:noMultiLvlLbl val="0"/>
      </c:catAx>
      <c:valAx>
        <c:axId val="7256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564080"/>
        <c:crosses val="autoZero"/>
        <c:crossBetween val="between"/>
        <c:majorUnit val="2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IMPORT_EXPORT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8845870405852891E-2"/>
          <c:y val="0.14194029850746268"/>
          <c:w val="0.89763855487720423"/>
          <c:h val="0.6895267755709640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graphiques_Emploi!#REF!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D95-4EAD-A78D-A3340900C54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graphiques_Emploi!#REF!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D95-4EAD-A78D-A3340900C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7936816"/>
        <c:axId val="207934896"/>
      </c:barChart>
      <c:catAx>
        <c:axId val="20793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934896"/>
        <c:crosses val="autoZero"/>
        <c:auto val="1"/>
        <c:lblAlgn val="ctr"/>
        <c:lblOffset val="100"/>
        <c:noMultiLvlLbl val="0"/>
      </c:catAx>
      <c:valAx>
        <c:axId val="207934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936816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Variation de la Consommation Finale</a:t>
            </a:r>
            <a:endParaRPr 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Taux_croisPIB_emploi_trim_Chain!$B$5</c:f>
              <c:strCache>
                <c:ptCount val="1"/>
                <c:pt idx="0">
                  <c:v>Consommation Finale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Taux_croisPIB_emploi_trim_Chain!$C$4:$CH$4</c:f>
              <c:strCache>
                <c:ptCount val="84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</c:strCache>
            </c:strRef>
          </c:cat>
          <c:val>
            <c:numRef>
              <c:f>Taux_croisPIB_emploi_trim_Chain!$C$5:$CH$5</c:f>
              <c:numCache>
                <c:formatCode>0.0</c:formatCode>
                <c:ptCount val="84"/>
                <c:pt idx="0">
                  <c:v>8.7837580161969306</c:v>
                </c:pt>
                <c:pt idx="1">
                  <c:v>1.8717873984998468</c:v>
                </c:pt>
                <c:pt idx="2">
                  <c:v>-1.0700299876144514</c:v>
                </c:pt>
                <c:pt idx="3">
                  <c:v>2.8816378851626467</c:v>
                </c:pt>
                <c:pt idx="4">
                  <c:v>0.81612587851631613</c:v>
                </c:pt>
                <c:pt idx="5">
                  <c:v>1.0444390787166746</c:v>
                </c:pt>
                <c:pt idx="6">
                  <c:v>-6.8387967399363703E-2</c:v>
                </c:pt>
                <c:pt idx="7">
                  <c:v>0.63416742682185223</c:v>
                </c:pt>
                <c:pt idx="8">
                  <c:v>6.3919298367406618</c:v>
                </c:pt>
                <c:pt idx="9">
                  <c:v>10.689316176603448</c:v>
                </c:pt>
                <c:pt idx="10">
                  <c:v>17.357075452349747</c:v>
                </c:pt>
                <c:pt idx="11">
                  <c:v>3.1346540093472042</c:v>
                </c:pt>
                <c:pt idx="12">
                  <c:v>2.2323940648931062</c:v>
                </c:pt>
                <c:pt idx="13">
                  <c:v>6.92340716246449</c:v>
                </c:pt>
                <c:pt idx="14">
                  <c:v>6.207470063450371</c:v>
                </c:pt>
                <c:pt idx="15">
                  <c:v>2.9658254841023579</c:v>
                </c:pt>
                <c:pt idx="16">
                  <c:v>2.7771831625766907</c:v>
                </c:pt>
                <c:pt idx="17">
                  <c:v>-0.19927256078318134</c:v>
                </c:pt>
                <c:pt idx="18">
                  <c:v>-0.14806359435540761</c:v>
                </c:pt>
                <c:pt idx="19">
                  <c:v>6.3037334996385752</c:v>
                </c:pt>
                <c:pt idx="20">
                  <c:v>4.9776807787039079</c:v>
                </c:pt>
                <c:pt idx="21">
                  <c:v>8.6147148235339532</c:v>
                </c:pt>
                <c:pt idx="22">
                  <c:v>11.881208089451789</c:v>
                </c:pt>
                <c:pt idx="23">
                  <c:v>11.315496973636584</c:v>
                </c:pt>
                <c:pt idx="24">
                  <c:v>2.5871415955303956</c:v>
                </c:pt>
                <c:pt idx="25">
                  <c:v>0.98093705041051305</c:v>
                </c:pt>
                <c:pt idx="26">
                  <c:v>-1.2582891272898689</c:v>
                </c:pt>
                <c:pt idx="27">
                  <c:v>-3.2335739835789967</c:v>
                </c:pt>
                <c:pt idx="28">
                  <c:v>-1.5855734485156536</c:v>
                </c:pt>
                <c:pt idx="29">
                  <c:v>-1.088760792905108</c:v>
                </c:pt>
                <c:pt idx="30">
                  <c:v>5.693649071592688</c:v>
                </c:pt>
                <c:pt idx="31">
                  <c:v>-4.8417076339984604</c:v>
                </c:pt>
                <c:pt idx="32">
                  <c:v>-2.0417590593246548</c:v>
                </c:pt>
                <c:pt idx="33">
                  <c:v>7.0889024147065216</c:v>
                </c:pt>
                <c:pt idx="34">
                  <c:v>0.58951939118461194</c:v>
                </c:pt>
                <c:pt idx="35">
                  <c:v>7.6384163950528716</c:v>
                </c:pt>
                <c:pt idx="36">
                  <c:v>4.7536153084950072</c:v>
                </c:pt>
                <c:pt idx="37">
                  <c:v>5.3362853586123915</c:v>
                </c:pt>
                <c:pt idx="38">
                  <c:v>5.858808414458716</c:v>
                </c:pt>
                <c:pt idx="39">
                  <c:v>7.4650935498834947</c:v>
                </c:pt>
                <c:pt idx="40">
                  <c:v>6.1397734882759236</c:v>
                </c:pt>
                <c:pt idx="41">
                  <c:v>3.9265698907837487</c:v>
                </c:pt>
                <c:pt idx="42">
                  <c:v>8.4239868400316276</c:v>
                </c:pt>
                <c:pt idx="43">
                  <c:v>8.3098067726597549</c:v>
                </c:pt>
                <c:pt idx="44">
                  <c:v>10.13593976796361</c:v>
                </c:pt>
                <c:pt idx="45">
                  <c:v>6.7541661781696183</c:v>
                </c:pt>
                <c:pt idx="46">
                  <c:v>3.8528379392194223</c:v>
                </c:pt>
                <c:pt idx="47">
                  <c:v>2.2310602714686878</c:v>
                </c:pt>
                <c:pt idx="48">
                  <c:v>5.5237010295112299</c:v>
                </c:pt>
                <c:pt idx="49">
                  <c:v>3.7422435431357037</c:v>
                </c:pt>
                <c:pt idx="50">
                  <c:v>3.071684081535464</c:v>
                </c:pt>
                <c:pt idx="51">
                  <c:v>5.7359697432334267</c:v>
                </c:pt>
                <c:pt idx="52">
                  <c:v>1.271194487357552</c:v>
                </c:pt>
                <c:pt idx="53">
                  <c:v>0.57627683889203141</c:v>
                </c:pt>
                <c:pt idx="54">
                  <c:v>8.3648663243969033</c:v>
                </c:pt>
                <c:pt idx="55">
                  <c:v>3.7989954211917754</c:v>
                </c:pt>
                <c:pt idx="56">
                  <c:v>5.7252777348465234</c:v>
                </c:pt>
                <c:pt idx="57">
                  <c:v>6.5492527212292373</c:v>
                </c:pt>
                <c:pt idx="58">
                  <c:v>3.7204002329577435</c:v>
                </c:pt>
                <c:pt idx="59">
                  <c:v>4.209628139481314</c:v>
                </c:pt>
                <c:pt idx="60">
                  <c:v>4.3476097332104224</c:v>
                </c:pt>
                <c:pt idx="61">
                  <c:v>1.7319003585954507</c:v>
                </c:pt>
                <c:pt idx="62">
                  <c:v>4.3248726853464037</c:v>
                </c:pt>
                <c:pt idx="63">
                  <c:v>3.6815965653695937</c:v>
                </c:pt>
                <c:pt idx="64">
                  <c:v>5.7792414757862121</c:v>
                </c:pt>
                <c:pt idx="65">
                  <c:v>3.1560686514290115</c:v>
                </c:pt>
                <c:pt idx="66">
                  <c:v>2.1774192744020704</c:v>
                </c:pt>
                <c:pt idx="67">
                  <c:v>3.8984074520054257</c:v>
                </c:pt>
                <c:pt idx="68">
                  <c:v>1.3767829947866739</c:v>
                </c:pt>
                <c:pt idx="69">
                  <c:v>6.7284445571492046</c:v>
                </c:pt>
                <c:pt idx="70">
                  <c:v>8.8041914885103054</c:v>
                </c:pt>
                <c:pt idx="71">
                  <c:v>1.6475690814315991</c:v>
                </c:pt>
                <c:pt idx="72">
                  <c:v>6.4165833513596615</c:v>
                </c:pt>
                <c:pt idx="73">
                  <c:v>5.788722476407604</c:v>
                </c:pt>
                <c:pt idx="74">
                  <c:v>2.3403048863816611</c:v>
                </c:pt>
                <c:pt idx="75">
                  <c:v>1.7248245131804341</c:v>
                </c:pt>
                <c:pt idx="76">
                  <c:v>1.6026271875153153</c:v>
                </c:pt>
                <c:pt idx="77">
                  <c:v>5.1320308450864882</c:v>
                </c:pt>
                <c:pt idx="78">
                  <c:v>3.7379403413698498</c:v>
                </c:pt>
                <c:pt idx="79">
                  <c:v>5.5992188050199454</c:v>
                </c:pt>
                <c:pt idx="80">
                  <c:v>0.45238052232292603</c:v>
                </c:pt>
                <c:pt idx="81">
                  <c:v>4.380986065590764</c:v>
                </c:pt>
                <c:pt idx="82">
                  <c:v>4.4682573725078667</c:v>
                </c:pt>
                <c:pt idx="83">
                  <c:v>3.9718858485638053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9-47D9-A1ED-2E7FE3339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945744"/>
        <c:axId val="1238953904"/>
      </c:lineChart>
      <c:catAx>
        <c:axId val="123894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53904"/>
        <c:crosses val="autoZero"/>
        <c:auto val="1"/>
        <c:lblAlgn val="ctr"/>
        <c:lblOffset val="100"/>
        <c:noMultiLvlLbl val="0"/>
      </c:catAx>
      <c:valAx>
        <c:axId val="12389539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4574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Variation de la Formation</a:t>
            </a:r>
            <a:r>
              <a:rPr lang="en-US" b="1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Brute de Capital Fixe</a:t>
            </a:r>
            <a:endParaRPr 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1217036956393692E-2"/>
          <c:y val="0.11294702275168739"/>
          <c:w val="0.94848604376733214"/>
          <c:h val="0.81718883946376375"/>
        </c:manualLayout>
      </c:layout>
      <c:lineChart>
        <c:grouping val="standard"/>
        <c:varyColors val="0"/>
        <c:ser>
          <c:idx val="0"/>
          <c:order val="0"/>
          <c:tx>
            <c:strRef>
              <c:f>Taux_croisPIB_emploi_trim_Chain!$B$9</c:f>
              <c:strCache>
                <c:ptCount val="1"/>
                <c:pt idx="0">
                  <c:v>Formation Brute de Capital Fixe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Taux_croisPIB_emploi_trim_Chain!$C$4:$CH$4</c:f>
              <c:strCache>
                <c:ptCount val="84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</c:strCache>
            </c:strRef>
          </c:cat>
          <c:val>
            <c:numRef>
              <c:f>Taux_croisPIB_emploi_trim_Chain!$C$9:$CH$9</c:f>
              <c:numCache>
                <c:formatCode>0.0</c:formatCode>
                <c:ptCount val="84"/>
                <c:pt idx="0">
                  <c:v>-6.3547793846734475</c:v>
                </c:pt>
                <c:pt idx="1">
                  <c:v>-11.866972540974752</c:v>
                </c:pt>
                <c:pt idx="2">
                  <c:v>13.939671025681433</c:v>
                </c:pt>
                <c:pt idx="3">
                  <c:v>30.879384293052681</c:v>
                </c:pt>
                <c:pt idx="4">
                  <c:v>3.9397856227616934</c:v>
                </c:pt>
                <c:pt idx="5">
                  <c:v>50.184858906417197</c:v>
                </c:pt>
                <c:pt idx="6">
                  <c:v>16.743245378316686</c:v>
                </c:pt>
                <c:pt idx="7">
                  <c:v>34.645489883147171</c:v>
                </c:pt>
                <c:pt idx="8">
                  <c:v>11.420831490964179</c:v>
                </c:pt>
                <c:pt idx="9">
                  <c:v>2.2664157630365889</c:v>
                </c:pt>
                <c:pt idx="10">
                  <c:v>-8.6717459516362005</c:v>
                </c:pt>
                <c:pt idx="11">
                  <c:v>0.34119516882555878</c:v>
                </c:pt>
                <c:pt idx="12">
                  <c:v>25.167225575393815</c:v>
                </c:pt>
                <c:pt idx="13">
                  <c:v>12.946486621448061</c:v>
                </c:pt>
                <c:pt idx="14">
                  <c:v>47.884381317665657</c:v>
                </c:pt>
                <c:pt idx="15">
                  <c:v>29.847931595522859</c:v>
                </c:pt>
                <c:pt idx="16">
                  <c:v>8.3742583570484808</c:v>
                </c:pt>
                <c:pt idx="17">
                  <c:v>27.123570330312251</c:v>
                </c:pt>
                <c:pt idx="18">
                  <c:v>25.908531541206937</c:v>
                </c:pt>
                <c:pt idx="19">
                  <c:v>-5.2879711908147105</c:v>
                </c:pt>
                <c:pt idx="20">
                  <c:v>40.389929340166788</c:v>
                </c:pt>
                <c:pt idx="21">
                  <c:v>-5.0396765702933504</c:v>
                </c:pt>
                <c:pt idx="22">
                  <c:v>19.258174133472394</c:v>
                </c:pt>
                <c:pt idx="23">
                  <c:v>35.993233125264389</c:v>
                </c:pt>
                <c:pt idx="24">
                  <c:v>9.0185350682211016</c:v>
                </c:pt>
                <c:pt idx="25">
                  <c:v>55.204925868244899</c:v>
                </c:pt>
                <c:pt idx="26">
                  <c:v>-1.8664814818685427</c:v>
                </c:pt>
                <c:pt idx="27">
                  <c:v>16.599473657413366</c:v>
                </c:pt>
                <c:pt idx="28">
                  <c:v>-1.5774672097735754</c:v>
                </c:pt>
                <c:pt idx="29">
                  <c:v>-32.332329983273709</c:v>
                </c:pt>
                <c:pt idx="30">
                  <c:v>-13.29867854191804</c:v>
                </c:pt>
                <c:pt idx="31">
                  <c:v>-36.20320380937072</c:v>
                </c:pt>
                <c:pt idx="32">
                  <c:v>-13.50472506365471</c:v>
                </c:pt>
                <c:pt idx="33">
                  <c:v>34.763150207397416</c:v>
                </c:pt>
                <c:pt idx="34">
                  <c:v>-2.5093451755368368</c:v>
                </c:pt>
                <c:pt idx="35">
                  <c:v>77.487718102477118</c:v>
                </c:pt>
                <c:pt idx="36">
                  <c:v>15.776112373496499</c:v>
                </c:pt>
                <c:pt idx="37">
                  <c:v>17.745896146644501</c:v>
                </c:pt>
                <c:pt idx="38">
                  <c:v>60.424347958871529</c:v>
                </c:pt>
                <c:pt idx="39">
                  <c:v>-21.417245131849917</c:v>
                </c:pt>
                <c:pt idx="40">
                  <c:v>2.4146035651132713</c:v>
                </c:pt>
                <c:pt idx="41">
                  <c:v>-6.8630132289101979</c:v>
                </c:pt>
                <c:pt idx="42">
                  <c:v>-8.7154187230312647</c:v>
                </c:pt>
                <c:pt idx="43">
                  <c:v>35.996623718761199</c:v>
                </c:pt>
                <c:pt idx="44">
                  <c:v>28.056742482753737</c:v>
                </c:pt>
                <c:pt idx="45">
                  <c:v>31.542060651162451</c:v>
                </c:pt>
                <c:pt idx="46">
                  <c:v>1.5970208422407373</c:v>
                </c:pt>
                <c:pt idx="47">
                  <c:v>8.8608064647644582</c:v>
                </c:pt>
                <c:pt idx="48">
                  <c:v>-0.72828648325921064</c:v>
                </c:pt>
                <c:pt idx="49">
                  <c:v>-14.039587108044493</c:v>
                </c:pt>
                <c:pt idx="50">
                  <c:v>21.395257761592703</c:v>
                </c:pt>
                <c:pt idx="51">
                  <c:v>-3.7076195061643835</c:v>
                </c:pt>
                <c:pt idx="52">
                  <c:v>-0.2243210688705366</c:v>
                </c:pt>
                <c:pt idx="53">
                  <c:v>5.4982888413834141</c:v>
                </c:pt>
                <c:pt idx="54">
                  <c:v>-10.45878359027329</c:v>
                </c:pt>
                <c:pt idx="55">
                  <c:v>1.6107357867765737</c:v>
                </c:pt>
                <c:pt idx="56">
                  <c:v>10.405155259323728</c:v>
                </c:pt>
                <c:pt idx="57">
                  <c:v>10.242398285451969</c:v>
                </c:pt>
                <c:pt idx="58">
                  <c:v>-2.774238110449545</c:v>
                </c:pt>
                <c:pt idx="59">
                  <c:v>23.696439301851925</c:v>
                </c:pt>
                <c:pt idx="60">
                  <c:v>-3.0502729505878179</c:v>
                </c:pt>
                <c:pt idx="61">
                  <c:v>-3.3914849748266196</c:v>
                </c:pt>
                <c:pt idx="62">
                  <c:v>29.284964624486065</c:v>
                </c:pt>
                <c:pt idx="63">
                  <c:v>-15.780980012259127</c:v>
                </c:pt>
                <c:pt idx="64">
                  <c:v>28.795769983719445</c:v>
                </c:pt>
                <c:pt idx="65">
                  <c:v>8.8933225708387464</c:v>
                </c:pt>
                <c:pt idx="66">
                  <c:v>-18.152824492338372</c:v>
                </c:pt>
                <c:pt idx="67">
                  <c:v>30.609427411281764</c:v>
                </c:pt>
                <c:pt idx="68">
                  <c:v>-10.122702365240411</c:v>
                </c:pt>
                <c:pt idx="69">
                  <c:v>0.89137533699470417</c:v>
                </c:pt>
                <c:pt idx="70">
                  <c:v>17.048598852202023</c:v>
                </c:pt>
                <c:pt idx="71">
                  <c:v>-19.06043237658136</c:v>
                </c:pt>
                <c:pt idx="72">
                  <c:v>4.5549385061188552</c:v>
                </c:pt>
                <c:pt idx="73">
                  <c:v>-11.119545116930929</c:v>
                </c:pt>
                <c:pt idx="74">
                  <c:v>6.5723383697825266</c:v>
                </c:pt>
                <c:pt idx="75">
                  <c:v>10.60938968481322</c:v>
                </c:pt>
                <c:pt idx="76">
                  <c:v>8.1676084454427311</c:v>
                </c:pt>
                <c:pt idx="77">
                  <c:v>19.202128189139177</c:v>
                </c:pt>
                <c:pt idx="78">
                  <c:v>2.5917186749917942</c:v>
                </c:pt>
                <c:pt idx="79">
                  <c:v>9.1402121940094894</c:v>
                </c:pt>
                <c:pt idx="80">
                  <c:v>12.338939177651076</c:v>
                </c:pt>
                <c:pt idx="81">
                  <c:v>13.364920582018147</c:v>
                </c:pt>
                <c:pt idx="82">
                  <c:v>12.842187463867315</c:v>
                </c:pt>
                <c:pt idx="83">
                  <c:v>6.4170139463408216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C-4620-B6E8-8677EA605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945744"/>
        <c:axId val="1238953904"/>
      </c:lineChart>
      <c:catAx>
        <c:axId val="123894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53904"/>
        <c:crosses val="autoZero"/>
        <c:auto val="1"/>
        <c:lblAlgn val="ctr"/>
        <c:lblOffset val="100"/>
        <c:noMultiLvlLbl val="0"/>
      </c:catAx>
      <c:valAx>
        <c:axId val="12389539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4574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Variation des</a:t>
            </a:r>
            <a:r>
              <a:rPr lang="en-US" b="1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Exportations des biens</a:t>
            </a:r>
            <a:endParaRPr 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1217036956393692E-2"/>
          <c:y val="0.11294702275168739"/>
          <c:w val="0.94848604376733214"/>
          <c:h val="0.81718883946376375"/>
        </c:manualLayout>
      </c:layout>
      <c:lineChart>
        <c:grouping val="standard"/>
        <c:varyColors val="0"/>
        <c:ser>
          <c:idx val="0"/>
          <c:order val="0"/>
          <c:tx>
            <c:strRef>
              <c:f>Taux_croisPIB_emploi_trim_Chain!$B$13</c:f>
              <c:strCache>
                <c:ptCount val="1"/>
                <c:pt idx="0">
                  <c:v>Exportation de biens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Taux_croisPIB_emploi_trim_Chain!$C$4:$CH$4</c:f>
              <c:strCache>
                <c:ptCount val="84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</c:strCache>
            </c:strRef>
          </c:cat>
          <c:val>
            <c:numRef>
              <c:f>Taux_croisPIB_emploi_trim_Chain!$C$13:$CH$13</c:f>
              <c:numCache>
                <c:formatCode>0.0</c:formatCode>
                <c:ptCount val="84"/>
                <c:pt idx="0">
                  <c:v>7.7153172439976103</c:v>
                </c:pt>
                <c:pt idx="1">
                  <c:v>26.199540784658716</c:v>
                </c:pt>
                <c:pt idx="2">
                  <c:v>7.4568155191165442</c:v>
                </c:pt>
                <c:pt idx="3">
                  <c:v>-17.356549428995692</c:v>
                </c:pt>
                <c:pt idx="4">
                  <c:v>9.6482908007735624</c:v>
                </c:pt>
                <c:pt idx="5">
                  <c:v>16.502646802447394</c:v>
                </c:pt>
                <c:pt idx="6">
                  <c:v>1.8778202979903069</c:v>
                </c:pt>
                <c:pt idx="7">
                  <c:v>26.936922194453938</c:v>
                </c:pt>
                <c:pt idx="8">
                  <c:v>-9.0140755432814856</c:v>
                </c:pt>
                <c:pt idx="9">
                  <c:v>-21.473324296662753</c:v>
                </c:pt>
                <c:pt idx="10">
                  <c:v>-10.205621924600351</c:v>
                </c:pt>
                <c:pt idx="11">
                  <c:v>-14.161486656036516</c:v>
                </c:pt>
                <c:pt idx="12">
                  <c:v>14.520730056380838</c:v>
                </c:pt>
                <c:pt idx="13">
                  <c:v>-0.71703664848802307</c:v>
                </c:pt>
                <c:pt idx="14">
                  <c:v>-2.4984994236514235</c:v>
                </c:pt>
                <c:pt idx="15">
                  <c:v>0.44845100469950161</c:v>
                </c:pt>
                <c:pt idx="16">
                  <c:v>66.794292933660813</c:v>
                </c:pt>
                <c:pt idx="17">
                  <c:v>-34.412744009168271</c:v>
                </c:pt>
                <c:pt idx="18">
                  <c:v>-42.240195256150912</c:v>
                </c:pt>
                <c:pt idx="19">
                  <c:v>-46.351221996283108</c:v>
                </c:pt>
                <c:pt idx="20">
                  <c:v>-49.114196600814608</c:v>
                </c:pt>
                <c:pt idx="21">
                  <c:v>61.9599638861283</c:v>
                </c:pt>
                <c:pt idx="22">
                  <c:v>57.13641372073559</c:v>
                </c:pt>
                <c:pt idx="23">
                  <c:v>50.762832868316174</c:v>
                </c:pt>
                <c:pt idx="24">
                  <c:v>-4.8382732964686648</c:v>
                </c:pt>
                <c:pt idx="25">
                  <c:v>-11.654390825001816</c:v>
                </c:pt>
                <c:pt idx="26">
                  <c:v>6.7055899378081429</c:v>
                </c:pt>
                <c:pt idx="27">
                  <c:v>19.415372176784619</c:v>
                </c:pt>
                <c:pt idx="28">
                  <c:v>6.020583974570215</c:v>
                </c:pt>
                <c:pt idx="29">
                  <c:v>30.819978806086379</c:v>
                </c:pt>
                <c:pt idx="30">
                  <c:v>16.674941921793863</c:v>
                </c:pt>
                <c:pt idx="31">
                  <c:v>14.624795905299592</c:v>
                </c:pt>
                <c:pt idx="32">
                  <c:v>4.6994392690206555</c:v>
                </c:pt>
                <c:pt idx="33">
                  <c:v>-6.4827460173127127</c:v>
                </c:pt>
                <c:pt idx="34">
                  <c:v>-0.11319810179639678</c:v>
                </c:pt>
                <c:pt idx="35">
                  <c:v>6.8769120016755725</c:v>
                </c:pt>
                <c:pt idx="36">
                  <c:v>16.032945201788039</c:v>
                </c:pt>
                <c:pt idx="37">
                  <c:v>3.5116826709995941</c:v>
                </c:pt>
                <c:pt idx="38">
                  <c:v>2.4790750984851284</c:v>
                </c:pt>
                <c:pt idx="39">
                  <c:v>-20.374923424613812</c:v>
                </c:pt>
                <c:pt idx="40">
                  <c:v>41.546725653207758</c:v>
                </c:pt>
                <c:pt idx="41">
                  <c:v>-5.0201349819103847</c:v>
                </c:pt>
                <c:pt idx="42">
                  <c:v>6.13090849513791</c:v>
                </c:pt>
                <c:pt idx="43">
                  <c:v>16.415597663771166</c:v>
                </c:pt>
                <c:pt idx="44">
                  <c:v>-16.864417502768713</c:v>
                </c:pt>
                <c:pt idx="45">
                  <c:v>25.239648097527635</c:v>
                </c:pt>
                <c:pt idx="46">
                  <c:v>-5.0082808374310783</c:v>
                </c:pt>
                <c:pt idx="47">
                  <c:v>9.1086036149779392</c:v>
                </c:pt>
                <c:pt idx="48">
                  <c:v>-9.7286698057040155</c:v>
                </c:pt>
                <c:pt idx="49">
                  <c:v>-16.757369347988849</c:v>
                </c:pt>
                <c:pt idx="50">
                  <c:v>9.6292978373019977</c:v>
                </c:pt>
                <c:pt idx="51">
                  <c:v>31.903141106905974</c:v>
                </c:pt>
                <c:pt idx="52">
                  <c:v>28.90594463261278</c:v>
                </c:pt>
                <c:pt idx="53">
                  <c:v>36.141415243293395</c:v>
                </c:pt>
                <c:pt idx="54">
                  <c:v>18.659767936714044</c:v>
                </c:pt>
                <c:pt idx="55">
                  <c:v>-15.921719263372914</c:v>
                </c:pt>
                <c:pt idx="56">
                  <c:v>-2.355103884265608</c:v>
                </c:pt>
                <c:pt idx="57">
                  <c:v>1.4710403057012211</c:v>
                </c:pt>
                <c:pt idx="58">
                  <c:v>9.7737838351337416</c:v>
                </c:pt>
                <c:pt idx="59">
                  <c:v>20.873714397302745</c:v>
                </c:pt>
                <c:pt idx="60">
                  <c:v>0.64623907480614307</c:v>
                </c:pt>
                <c:pt idx="61">
                  <c:v>0.63989739016587777</c:v>
                </c:pt>
                <c:pt idx="62">
                  <c:v>-17.759122883370072</c:v>
                </c:pt>
                <c:pt idx="63">
                  <c:v>-19.684699597189869</c:v>
                </c:pt>
                <c:pt idx="64">
                  <c:v>-7.9199765984858006</c:v>
                </c:pt>
                <c:pt idx="65">
                  <c:v>-14.844717108707705</c:v>
                </c:pt>
                <c:pt idx="66">
                  <c:v>9.3100645830362705</c:v>
                </c:pt>
                <c:pt idx="67">
                  <c:v>15.270427288268241</c:v>
                </c:pt>
                <c:pt idx="68">
                  <c:v>0.72050190155672489</c:v>
                </c:pt>
                <c:pt idx="69">
                  <c:v>6.9726857584814006</c:v>
                </c:pt>
                <c:pt idx="70">
                  <c:v>5.1116282416983072</c:v>
                </c:pt>
                <c:pt idx="71">
                  <c:v>32.509939600138019</c:v>
                </c:pt>
                <c:pt idx="72">
                  <c:v>6.9496966469267951</c:v>
                </c:pt>
                <c:pt idx="73">
                  <c:v>11.555178443738745</c:v>
                </c:pt>
                <c:pt idx="74">
                  <c:v>8.0032479451750405</c:v>
                </c:pt>
                <c:pt idx="75">
                  <c:v>-22.723274564291408</c:v>
                </c:pt>
                <c:pt idx="76">
                  <c:v>9.6890812317064867</c:v>
                </c:pt>
                <c:pt idx="77">
                  <c:v>8.2545146738094211</c:v>
                </c:pt>
                <c:pt idx="78">
                  <c:v>-9.1373645391372609</c:v>
                </c:pt>
                <c:pt idx="79">
                  <c:v>-28.972510706907485</c:v>
                </c:pt>
                <c:pt idx="80">
                  <c:v>-53.75948338378096</c:v>
                </c:pt>
                <c:pt idx="81">
                  <c:v>-55.817488228423407</c:v>
                </c:pt>
                <c:pt idx="82">
                  <c:v>-41.247404826461811</c:v>
                </c:pt>
                <c:pt idx="83">
                  <c:v>3.3284776444385322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4-4526-A135-0D7895BFB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945744"/>
        <c:axId val="1238953904"/>
      </c:lineChart>
      <c:catAx>
        <c:axId val="123894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53904"/>
        <c:crosses val="autoZero"/>
        <c:auto val="1"/>
        <c:lblAlgn val="ctr"/>
        <c:lblOffset val="100"/>
        <c:noMultiLvlLbl val="0"/>
      </c:catAx>
      <c:valAx>
        <c:axId val="12389539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4574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31750</xdr:colOff>
      <xdr:row>18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68143A0-74BD-48D8-8207-3277BB97D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41</xdr:row>
      <xdr:rowOff>31750</xdr:rowOff>
    </xdr:from>
    <xdr:to>
      <xdr:col>11</xdr:col>
      <xdr:colOff>742950</xdr:colOff>
      <xdr:row>59</xdr:row>
      <xdr:rowOff>25400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A8B5D3D-CB59-4B5B-A673-9150A9C83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101600</xdr:colOff>
      <xdr:row>20</xdr:row>
      <xdr:rowOff>0</xdr:rowOff>
    </xdr:from>
    <xdr:to>
      <xdr:col>12</xdr:col>
      <xdr:colOff>31750</xdr:colOff>
      <xdr:row>37</xdr:row>
      <xdr:rowOff>82550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930141D-BBE7-47D6-88B8-380067133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62</xdr:row>
      <xdr:rowOff>139700</xdr:rowOff>
    </xdr:from>
    <xdr:to>
      <xdr:col>12</xdr:col>
      <xdr:colOff>19050</xdr:colOff>
      <xdr:row>79</xdr:row>
      <xdr:rowOff>50800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F144DD4-C552-40F6-B77B-5D0804AA0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158751</xdr:colOff>
      <xdr:row>0</xdr:row>
      <xdr:rowOff>0</xdr:rowOff>
    </xdr:from>
    <xdr:to>
      <xdr:col>6</xdr:col>
      <xdr:colOff>101601</xdr:colOff>
      <xdr:row>0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F198CC1-C441-6EC0-332F-9C6622AD4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403225</xdr:colOff>
      <xdr:row>0</xdr:row>
      <xdr:rowOff>0</xdr:rowOff>
    </xdr:from>
    <xdr:to>
      <xdr:col>5</xdr:col>
      <xdr:colOff>273051</xdr:colOff>
      <xdr:row>0</xdr:row>
      <xdr:rowOff>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D8261D8-CB65-CBD0-F819-F182B512B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9070</xdr:colOff>
      <xdr:row>2</xdr:row>
      <xdr:rowOff>48077</xdr:rowOff>
    </xdr:from>
    <xdr:to>
      <xdr:col>18</xdr:col>
      <xdr:colOff>63499</xdr:colOff>
      <xdr:row>20</xdr:row>
      <xdr:rowOff>45358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C64F15C4-DB3D-F7D5-524A-EB4BB9665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743858</xdr:colOff>
      <xdr:row>27</xdr:row>
      <xdr:rowOff>0</xdr:rowOff>
    </xdr:from>
    <xdr:to>
      <xdr:col>18</xdr:col>
      <xdr:colOff>45358</xdr:colOff>
      <xdr:row>46</xdr:row>
      <xdr:rowOff>127000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9B15A411-4758-4CE0-8A5B-E43464D12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50</xdr:row>
      <xdr:rowOff>0</xdr:rowOff>
    </xdr:from>
    <xdr:to>
      <xdr:col>13</xdr:col>
      <xdr:colOff>9071</xdr:colOff>
      <xdr:row>70</xdr:row>
      <xdr:rowOff>27214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24F5028D-3573-4107-9F9C-6FEF317F2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50</xdr:row>
      <xdr:rowOff>0</xdr:rowOff>
    </xdr:from>
    <xdr:to>
      <xdr:col>23</xdr:col>
      <xdr:colOff>335643</xdr:colOff>
      <xdr:row>70</xdr:row>
      <xdr:rowOff>45358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E83B7A9B-6969-4524-A212-3FB144E89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752929</xdr:colOff>
      <xdr:row>75</xdr:row>
      <xdr:rowOff>136071</xdr:rowOff>
    </xdr:from>
    <xdr:to>
      <xdr:col>13</xdr:col>
      <xdr:colOff>0</xdr:colOff>
      <xdr:row>95</xdr:row>
      <xdr:rowOff>163285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1D1EC06E-98CB-417A-A737-11B7E2CE9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716643</xdr:colOff>
      <xdr:row>75</xdr:row>
      <xdr:rowOff>154215</xdr:rowOff>
    </xdr:from>
    <xdr:to>
      <xdr:col>24</xdr:col>
      <xdr:colOff>725714</xdr:colOff>
      <xdr:row>96</xdr:row>
      <xdr:rowOff>0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D59F34A0-54D5-49A0-8789-C65B1DB03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K35"/>
  <sheetViews>
    <sheetView zoomScale="110" zoomScaleNormal="110" workbookViewId="0">
      <pane xSplit="1" ySplit="1" topLeftCell="BP2" activePane="bottomRight" state="frozen"/>
      <selection sqref="A1:XFD1048576"/>
      <selection pane="topRight" sqref="A1:XFD1048576"/>
      <selection pane="bottomLeft" sqref="A1:XFD1048576"/>
      <selection pane="bottomRight" activeCell="A4" sqref="A4"/>
    </sheetView>
  </sheetViews>
  <sheetFormatPr baseColWidth="10" defaultColWidth="10.89453125" defaultRowHeight="12.6" x14ac:dyDescent="0.45"/>
  <cols>
    <col min="1" max="1" width="35.15625" style="1" customWidth="1"/>
    <col min="2" max="89" width="8.62890625" style="1" customWidth="1"/>
    <col min="90" max="16384" width="10.89453125" style="1"/>
  </cols>
  <sheetData>
    <row r="1" spans="1:89" ht="14.5" customHeight="1" x14ac:dyDescent="0.45">
      <c r="A1" s="46" t="s">
        <v>111</v>
      </c>
    </row>
    <row r="2" spans="1:89" ht="24" customHeight="1" x14ac:dyDescent="0.45">
      <c r="A2" s="46"/>
    </row>
    <row r="3" spans="1:89" ht="14.5" customHeight="1" x14ac:dyDescent="0.45"/>
    <row r="4" spans="1:89" s="2" customFormat="1" x14ac:dyDescent="0.45">
      <c r="A4" s="3" t="s">
        <v>149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3" t="s">
        <v>23</v>
      </c>
      <c r="Z4" s="3" t="s">
        <v>24</v>
      </c>
      <c r="AA4" s="3" t="s">
        <v>25</v>
      </c>
      <c r="AB4" s="3" t="s">
        <v>26</v>
      </c>
      <c r="AC4" s="3" t="s">
        <v>27</v>
      </c>
      <c r="AD4" s="3" t="s">
        <v>28</v>
      </c>
      <c r="AE4" s="3" t="s">
        <v>29</v>
      </c>
      <c r="AF4" s="3" t="s">
        <v>30</v>
      </c>
      <c r="AG4" s="3" t="s">
        <v>31</v>
      </c>
      <c r="AH4" s="3" t="s">
        <v>32</v>
      </c>
      <c r="AI4" s="3" t="s">
        <v>33</v>
      </c>
      <c r="AJ4" s="3" t="s">
        <v>34</v>
      </c>
      <c r="AK4" s="3" t="s">
        <v>35</v>
      </c>
      <c r="AL4" s="3" t="s">
        <v>36</v>
      </c>
      <c r="AM4" s="3" t="s">
        <v>37</v>
      </c>
      <c r="AN4" s="3" t="s">
        <v>38</v>
      </c>
      <c r="AO4" s="3" t="s">
        <v>39</v>
      </c>
      <c r="AP4" s="3" t="s">
        <v>40</v>
      </c>
      <c r="AQ4" s="3" t="s">
        <v>41</v>
      </c>
      <c r="AR4" s="3" t="s">
        <v>42</v>
      </c>
      <c r="AS4" s="3" t="s">
        <v>43</v>
      </c>
      <c r="AT4" s="3" t="s">
        <v>44</v>
      </c>
      <c r="AU4" s="3" t="s">
        <v>45</v>
      </c>
      <c r="AV4" s="3" t="s">
        <v>46</v>
      </c>
      <c r="AW4" s="3" t="s">
        <v>47</v>
      </c>
      <c r="AX4" s="3" t="s">
        <v>48</v>
      </c>
      <c r="AY4" s="3" t="s">
        <v>49</v>
      </c>
      <c r="AZ4" s="3" t="s">
        <v>50</v>
      </c>
      <c r="BA4" s="3" t="s">
        <v>51</v>
      </c>
      <c r="BB4" s="3" t="s">
        <v>52</v>
      </c>
      <c r="BC4" s="3" t="s">
        <v>53</v>
      </c>
      <c r="BD4" s="3" t="s">
        <v>54</v>
      </c>
      <c r="BE4" s="3" t="s">
        <v>55</v>
      </c>
      <c r="BF4" s="3" t="s">
        <v>56</v>
      </c>
      <c r="BG4" s="3" t="s">
        <v>57</v>
      </c>
      <c r="BH4" s="3" t="s">
        <v>58</v>
      </c>
      <c r="BI4" s="3" t="s">
        <v>59</v>
      </c>
      <c r="BJ4" s="3" t="s">
        <v>60</v>
      </c>
      <c r="BK4" s="3" t="s">
        <v>61</v>
      </c>
      <c r="BL4" s="3" t="s">
        <v>62</v>
      </c>
      <c r="BM4" s="3" t="s">
        <v>63</v>
      </c>
      <c r="BN4" s="3" t="s">
        <v>64</v>
      </c>
      <c r="BO4" s="3" t="s">
        <v>65</v>
      </c>
      <c r="BP4" s="3" t="s">
        <v>66</v>
      </c>
      <c r="BQ4" s="3" t="s">
        <v>67</v>
      </c>
      <c r="BR4" s="3" t="s">
        <v>68</v>
      </c>
      <c r="BS4" s="3" t="s">
        <v>69</v>
      </c>
      <c r="BT4" s="3" t="s">
        <v>70</v>
      </c>
      <c r="BU4" s="3" t="s">
        <v>71</v>
      </c>
      <c r="BV4" s="3" t="s">
        <v>72</v>
      </c>
      <c r="BW4" s="3" t="s">
        <v>73</v>
      </c>
      <c r="BX4" s="3" t="s">
        <v>74</v>
      </c>
      <c r="BY4" s="3" t="s">
        <v>75</v>
      </c>
      <c r="BZ4" s="3" t="s">
        <v>76</v>
      </c>
      <c r="CA4" s="3" t="s">
        <v>77</v>
      </c>
      <c r="CB4" s="3" t="s">
        <v>78</v>
      </c>
      <c r="CC4" s="3" t="s">
        <v>79</v>
      </c>
      <c r="CD4" s="3" t="s">
        <v>80</v>
      </c>
      <c r="CE4" s="3" t="s">
        <v>81</v>
      </c>
      <c r="CF4" s="3" t="s">
        <v>82</v>
      </c>
      <c r="CG4" s="3" t="s">
        <v>83</v>
      </c>
      <c r="CH4" s="3" t="s">
        <v>84</v>
      </c>
      <c r="CI4" s="3" t="s">
        <v>85</v>
      </c>
      <c r="CJ4" s="3" t="s">
        <v>103</v>
      </c>
      <c r="CK4" s="3" t="s">
        <v>105</v>
      </c>
    </row>
    <row r="5" spans="1:89" x14ac:dyDescent="0.45">
      <c r="A5" s="4" t="s">
        <v>112</v>
      </c>
      <c r="B5" s="5">
        <v>288.8795997550132</v>
      </c>
      <c r="C5" s="5">
        <v>558.8427372467039</v>
      </c>
      <c r="D5" s="5">
        <v>772.80163789149776</v>
      </c>
      <c r="E5" s="5">
        <v>344.43442733220144</v>
      </c>
      <c r="F5" s="5">
        <v>293.23626852867875</v>
      </c>
      <c r="G5" s="5">
        <v>512.37772805248869</v>
      </c>
      <c r="H5" s="5">
        <v>648.96054849240249</v>
      </c>
      <c r="I5" s="5">
        <v>321.99062854978018</v>
      </c>
      <c r="J5" s="5">
        <v>262.61942014008423</v>
      </c>
      <c r="K5" s="5">
        <v>459.75752831400217</v>
      </c>
      <c r="L5" s="5">
        <v>599.47363888540201</v>
      </c>
      <c r="M5" s="5">
        <v>294.93931982125252</v>
      </c>
      <c r="N5" s="5">
        <v>248.68606747410576</v>
      </c>
      <c r="O5" s="5">
        <v>479.63046298740795</v>
      </c>
      <c r="P5" s="5">
        <v>697.24695032633963</v>
      </c>
      <c r="Q5" s="5">
        <v>300.283227891065</v>
      </c>
      <c r="R5" s="5">
        <v>264.20520791720338</v>
      </c>
      <c r="S5" s="5">
        <v>560.43384704463517</v>
      </c>
      <c r="T5" s="5">
        <v>827.7179472556661</v>
      </c>
      <c r="U5" s="5">
        <v>313.10439454661838</v>
      </c>
      <c r="V5" s="5">
        <v>267.53669392633179</v>
      </c>
      <c r="W5" s="5">
        <v>608.75491409997937</v>
      </c>
      <c r="X5" s="5">
        <v>865.57459203303119</v>
      </c>
      <c r="Y5" s="5">
        <v>324.06662275686836</v>
      </c>
      <c r="Z5" s="5">
        <v>279.43812296686303</v>
      </c>
      <c r="AA5" s="5">
        <v>649.35736268602636</v>
      </c>
      <c r="AB5" s="5">
        <v>953.7492565615787</v>
      </c>
      <c r="AC5" s="5">
        <v>348.67759824266051</v>
      </c>
      <c r="AD5" s="5">
        <v>283.12785716507608</v>
      </c>
      <c r="AE5" s="5">
        <v>620.83117252271052</v>
      </c>
      <c r="AF5" s="5">
        <v>901.66731959105573</v>
      </c>
      <c r="AG5" s="5">
        <v>348.62462310791091</v>
      </c>
      <c r="AH5" s="5">
        <v>281.7883012135382</v>
      </c>
      <c r="AI5" s="5">
        <v>684.82356530785592</v>
      </c>
      <c r="AJ5" s="5">
        <v>1032.4372002321134</v>
      </c>
      <c r="AK5" s="5">
        <v>362.4791822744466</v>
      </c>
      <c r="AL5" s="5">
        <v>295.34191891939264</v>
      </c>
      <c r="AM5" s="5">
        <v>647.54226805964254</v>
      </c>
      <c r="AN5" s="5">
        <v>964.16020598742875</v>
      </c>
      <c r="AO5" s="5">
        <v>369.03564195633095</v>
      </c>
      <c r="AP5" s="5">
        <v>325.69162353230791</v>
      </c>
      <c r="AQ5" s="5">
        <v>747.98382871011927</v>
      </c>
      <c r="AR5" s="5">
        <v>1114.34975160457</v>
      </c>
      <c r="AS5" s="5">
        <v>432.6167233334503</v>
      </c>
      <c r="AT5" s="5">
        <v>348.33102927859829</v>
      </c>
      <c r="AU5" s="5">
        <v>812.40456764954638</v>
      </c>
      <c r="AV5" s="5">
        <v>1213.3652923503093</v>
      </c>
      <c r="AW5" s="5">
        <v>438.16611072154183</v>
      </c>
      <c r="AX5" s="5">
        <v>355.15719085486819</v>
      </c>
      <c r="AY5" s="5">
        <v>864.06554533448059</v>
      </c>
      <c r="AZ5" s="5">
        <v>1294.2790332918105</v>
      </c>
      <c r="BA5" s="5">
        <v>474.25223051883637</v>
      </c>
      <c r="BB5" s="5">
        <v>396.66689655526585</v>
      </c>
      <c r="BC5" s="5">
        <v>905.02609955224659</v>
      </c>
      <c r="BD5" s="5">
        <v>1341.4716049813903</v>
      </c>
      <c r="BE5" s="5">
        <v>514.4700328410986</v>
      </c>
      <c r="BF5" s="5">
        <v>413.54036531663826</v>
      </c>
      <c r="BG5" s="5">
        <v>972.12800683587886</v>
      </c>
      <c r="BH5" s="5">
        <v>1459.3463907563582</v>
      </c>
      <c r="BI5" s="5">
        <v>542.4301340219472</v>
      </c>
      <c r="BJ5" s="5">
        <v>425.66538901918466</v>
      </c>
      <c r="BK5" s="5">
        <v>999.81990412255186</v>
      </c>
      <c r="BL5" s="5">
        <v>1492.0702787047749</v>
      </c>
      <c r="BM5" s="5">
        <v>541.79158048503723</v>
      </c>
      <c r="BN5" s="5">
        <v>418.65192729948382</v>
      </c>
      <c r="BO5" s="5">
        <v>973.56765447129305</v>
      </c>
      <c r="BP5" s="5">
        <v>1454.7731294164068</v>
      </c>
      <c r="BQ5" s="5">
        <v>519.68668709682481</v>
      </c>
      <c r="BR5" s="5">
        <v>413.3643323304035</v>
      </c>
      <c r="BS5" s="5">
        <v>965.69261810743353</v>
      </c>
      <c r="BT5" s="5">
        <v>1417.6195826017399</v>
      </c>
      <c r="BU5" s="5">
        <v>546.8025656707664</v>
      </c>
      <c r="BV5" s="5">
        <v>424.59028137894472</v>
      </c>
      <c r="BW5" s="5">
        <v>1013.8155776044944</v>
      </c>
      <c r="BX5" s="5">
        <v>1521.3567527366126</v>
      </c>
      <c r="BY5" s="5">
        <v>573.70881641479059</v>
      </c>
      <c r="BZ5" s="5">
        <v>430.82694922092719</v>
      </c>
      <c r="CA5" s="5">
        <v>1055.4253200332923</v>
      </c>
      <c r="CB5" s="5">
        <v>1561.4215658341866</v>
      </c>
      <c r="CC5" s="5">
        <v>582.77240278328679</v>
      </c>
      <c r="CD5" s="5">
        <v>469.16535297041628</v>
      </c>
      <c r="CE5" s="5">
        <v>1125.6870861941454</v>
      </c>
      <c r="CF5" s="5">
        <v>1681.7861617842311</v>
      </c>
      <c r="CG5" s="5">
        <v>610.64522795672451</v>
      </c>
      <c r="CH5" s="5">
        <v>506.44107115824539</v>
      </c>
      <c r="CI5" s="5">
        <v>1224.4285735278554</v>
      </c>
      <c r="CJ5" s="5">
        <v>1817.8169428511226</v>
      </c>
      <c r="CK5" s="5">
        <v>649.18115060805042</v>
      </c>
    </row>
    <row r="6" spans="1:89" x14ac:dyDescent="0.45">
      <c r="A6" s="6" t="s">
        <v>113</v>
      </c>
      <c r="B6" s="7">
        <v>13.042615211367846</v>
      </c>
      <c r="C6" s="7">
        <v>417.59331281712548</v>
      </c>
      <c r="D6" s="7">
        <v>750.63447025348466</v>
      </c>
      <c r="E6" s="7">
        <v>107.76318875631186</v>
      </c>
      <c r="F6" s="7">
        <v>12.534302977389096</v>
      </c>
      <c r="G6" s="7">
        <v>394.32430190246635</v>
      </c>
      <c r="H6" s="7">
        <v>651.31220923635158</v>
      </c>
      <c r="I6" s="7">
        <v>78.981917442487742</v>
      </c>
      <c r="J6" s="7">
        <v>9.1345148704746109</v>
      </c>
      <c r="K6" s="7">
        <v>273.04051996420344</v>
      </c>
      <c r="L6" s="7">
        <v>449.69509410296865</v>
      </c>
      <c r="M6" s="7">
        <v>61.346201326245861</v>
      </c>
      <c r="N6" s="7">
        <v>7.8748943295757599</v>
      </c>
      <c r="O6" s="7">
        <v>276.57210217746047</v>
      </c>
      <c r="P6" s="7">
        <v>514.36490971742535</v>
      </c>
      <c r="Q6" s="7">
        <v>71.212802716600351</v>
      </c>
      <c r="R6" s="7">
        <v>9.3413138882523601</v>
      </c>
      <c r="S6" s="7">
        <v>328.24188285847441</v>
      </c>
      <c r="T6" s="7">
        <v>593.04842124375602</v>
      </c>
      <c r="U6" s="7">
        <v>75.848356203229798</v>
      </c>
      <c r="V6" s="7">
        <v>11.077963801355772</v>
      </c>
      <c r="W6" s="7">
        <v>353.13961451779409</v>
      </c>
      <c r="X6" s="7">
        <v>604.27283448819117</v>
      </c>
      <c r="Y6" s="7">
        <v>79.717964672625584</v>
      </c>
      <c r="Z6" s="7">
        <v>11.280675784609594</v>
      </c>
      <c r="AA6" s="7">
        <v>378.44749919622205</v>
      </c>
      <c r="AB6" s="7">
        <v>676.91395353940561</v>
      </c>
      <c r="AC6" s="7">
        <v>91.705942907439464</v>
      </c>
      <c r="AD6" s="7">
        <v>9.8463331976481285</v>
      </c>
      <c r="AE6" s="7">
        <v>338.36488719281863</v>
      </c>
      <c r="AF6" s="7">
        <v>612.02445549005654</v>
      </c>
      <c r="AG6" s="7">
        <v>81.704320114284286</v>
      </c>
      <c r="AH6" s="7">
        <v>11.177924899637192</v>
      </c>
      <c r="AI6" s="7">
        <v>378.96600909802868</v>
      </c>
      <c r="AJ6" s="7">
        <v>686.84114389896274</v>
      </c>
      <c r="AK6" s="7">
        <v>94.474840896275964</v>
      </c>
      <c r="AL6" s="7">
        <v>10.047694305702347</v>
      </c>
      <c r="AM6" s="7">
        <v>350.94995557492211</v>
      </c>
      <c r="AN6" s="7">
        <v>642.48974666337472</v>
      </c>
      <c r="AO6" s="7">
        <v>86.276778796342981</v>
      </c>
      <c r="AP6" s="7">
        <v>12.362939013773719</v>
      </c>
      <c r="AQ6" s="7">
        <v>421.52911045133004</v>
      </c>
      <c r="AR6" s="7">
        <v>760.5579383433236</v>
      </c>
      <c r="AS6" s="7">
        <v>102.03697219959321</v>
      </c>
      <c r="AT6" s="7">
        <v>14.034699074110195</v>
      </c>
      <c r="AU6" s="7">
        <v>476.6969570602173</v>
      </c>
      <c r="AV6" s="7">
        <v>855.31612715427605</v>
      </c>
      <c r="AW6" s="7">
        <v>114.48321671139406</v>
      </c>
      <c r="AX6" s="7">
        <v>14.901686222604924</v>
      </c>
      <c r="AY6" s="7">
        <v>504.9437016692753</v>
      </c>
      <c r="AZ6" s="7">
        <v>906.06205478631921</v>
      </c>
      <c r="BA6" s="7">
        <v>121.01455732179824</v>
      </c>
      <c r="BB6" s="7">
        <v>15.070329570770182</v>
      </c>
      <c r="BC6" s="7">
        <v>511.33395091013932</v>
      </c>
      <c r="BD6" s="7">
        <v>922.46110755447592</v>
      </c>
      <c r="BE6" s="7">
        <v>125.2354793120257</v>
      </c>
      <c r="BF6" s="7">
        <v>16.500965751746172</v>
      </c>
      <c r="BG6" s="7">
        <v>568.59942651414417</v>
      </c>
      <c r="BH6" s="7">
        <v>1032.2368137761496</v>
      </c>
      <c r="BI6" s="7">
        <v>138.53875258565773</v>
      </c>
      <c r="BJ6" s="7">
        <v>16.926385246439271</v>
      </c>
      <c r="BK6" s="7">
        <v>575.38567091971356</v>
      </c>
      <c r="BL6" s="7">
        <v>1039.3798401691727</v>
      </c>
      <c r="BM6" s="7">
        <v>141.12559388052094</v>
      </c>
      <c r="BN6" s="7">
        <v>16.785319077364374</v>
      </c>
      <c r="BO6" s="7">
        <v>578.74336217912582</v>
      </c>
      <c r="BP6" s="7">
        <v>1052.3368476364392</v>
      </c>
      <c r="BQ6" s="7">
        <v>141.68064644946818</v>
      </c>
      <c r="BR6" s="7">
        <v>15.380960393728371</v>
      </c>
      <c r="BS6" s="7">
        <v>525.30023662837698</v>
      </c>
      <c r="BT6" s="7">
        <v>949.69108396154979</v>
      </c>
      <c r="BU6" s="7">
        <v>128.04720089956265</v>
      </c>
      <c r="BV6" s="7">
        <v>17.057767332190714</v>
      </c>
      <c r="BW6" s="7">
        <v>584.15168499721005</v>
      </c>
      <c r="BX6" s="7">
        <v>1058.0029187988321</v>
      </c>
      <c r="BY6" s="7">
        <v>142.72274266216272</v>
      </c>
      <c r="BZ6" s="7">
        <v>17.074953943295995</v>
      </c>
      <c r="CA6" s="7">
        <v>583.97414301424828</v>
      </c>
      <c r="CB6" s="7">
        <v>1056.5321638066512</v>
      </c>
      <c r="CC6" s="7">
        <v>142.58160888955283</v>
      </c>
      <c r="CD6" s="7">
        <v>18.876563982365251</v>
      </c>
      <c r="CE6" s="7">
        <v>645.18321747024845</v>
      </c>
      <c r="CF6" s="7">
        <v>1167.3795777271289</v>
      </c>
      <c r="CG6" s="7">
        <v>157.49973186655268</v>
      </c>
      <c r="CH6" s="7">
        <v>20.274642811023167</v>
      </c>
      <c r="CI6" s="7">
        <v>694.11635715683519</v>
      </c>
      <c r="CJ6" s="7">
        <v>1257.1219389596158</v>
      </c>
      <c r="CK6" s="7">
        <v>169.65154968515122</v>
      </c>
    </row>
    <row r="7" spans="1:89" x14ac:dyDescent="0.45">
      <c r="A7" s="6" t="s">
        <v>114</v>
      </c>
      <c r="B7" s="7">
        <v>16.571079478281945</v>
      </c>
      <c r="C7" s="7">
        <v>37.693736059777741</v>
      </c>
      <c r="D7" s="7">
        <v>51.73629819753387</v>
      </c>
      <c r="E7" s="7">
        <v>17.960169988074231</v>
      </c>
      <c r="F7" s="7">
        <v>6.8654124498378133</v>
      </c>
      <c r="G7" s="7">
        <v>9.4605744038419424</v>
      </c>
      <c r="H7" s="7">
        <v>9.0866220655282053</v>
      </c>
      <c r="I7" s="7">
        <v>4.2734499040575464</v>
      </c>
      <c r="J7" s="7">
        <v>4.9080163360000508</v>
      </c>
      <c r="K7" s="7">
        <v>9.887545903825389</v>
      </c>
      <c r="L7" s="7">
        <v>15.65337837540331</v>
      </c>
      <c r="M7" s="7">
        <v>6.6821818072617525</v>
      </c>
      <c r="N7" s="7">
        <v>7.1349452344854338</v>
      </c>
      <c r="O7" s="7">
        <v>7.0189293028301565</v>
      </c>
      <c r="P7" s="7">
        <v>13.80193611409924</v>
      </c>
      <c r="Q7" s="7">
        <v>8.2724942230524441</v>
      </c>
      <c r="R7" s="7">
        <v>12.429797478733903</v>
      </c>
      <c r="S7" s="7">
        <v>16.950392217938663</v>
      </c>
      <c r="T7" s="7">
        <v>35.866937605299775</v>
      </c>
      <c r="U7" s="7">
        <v>11.374132645138923</v>
      </c>
      <c r="V7" s="7">
        <v>28.05389904954318</v>
      </c>
      <c r="W7" s="7">
        <v>29.473588518384464</v>
      </c>
      <c r="X7" s="7">
        <v>52.166025879559903</v>
      </c>
      <c r="Y7" s="7">
        <v>17.805243749142306</v>
      </c>
      <c r="Z7" s="7">
        <v>25.801483385912942</v>
      </c>
      <c r="AA7" s="7">
        <v>28.75153063399673</v>
      </c>
      <c r="AB7" s="7">
        <v>43.176095856802284</v>
      </c>
      <c r="AC7" s="7">
        <v>12.340171973680404</v>
      </c>
      <c r="AD7" s="7">
        <v>14.221107822061866</v>
      </c>
      <c r="AE7" s="7">
        <v>21.525786227689583</v>
      </c>
      <c r="AF7" s="7">
        <v>33.068232779200159</v>
      </c>
      <c r="AG7" s="7">
        <v>13.313451924893384</v>
      </c>
      <c r="AH7" s="7">
        <v>17.320686085799913</v>
      </c>
      <c r="AI7" s="7">
        <v>26.311697799742664</v>
      </c>
      <c r="AJ7" s="7">
        <v>42.908266185797885</v>
      </c>
      <c r="AK7" s="7">
        <v>18.468629450911269</v>
      </c>
      <c r="AL7" s="7">
        <v>15.796004094566976</v>
      </c>
      <c r="AM7" s="7">
        <v>19.44822715353639</v>
      </c>
      <c r="AN7" s="7">
        <v>33.867399004458981</v>
      </c>
      <c r="AO7" s="7">
        <v>16.035215974601719</v>
      </c>
      <c r="AP7" s="7">
        <v>17.041968455411617</v>
      </c>
      <c r="AQ7" s="7">
        <v>28.671132119872713</v>
      </c>
      <c r="AR7" s="7">
        <v>52.10752915535064</v>
      </c>
      <c r="AS7" s="7">
        <v>31.556627200044868</v>
      </c>
      <c r="AT7" s="7">
        <v>23.819790612999096</v>
      </c>
      <c r="AU7" s="7">
        <v>25.218520890885117</v>
      </c>
      <c r="AV7" s="7">
        <v>46.463896867198883</v>
      </c>
      <c r="AW7" s="7">
        <v>21.936791628916872</v>
      </c>
      <c r="AX7" s="7">
        <v>19.185771696768754</v>
      </c>
      <c r="AY7" s="7">
        <v>33.540237831605936</v>
      </c>
      <c r="AZ7" s="7">
        <v>60.238669629972129</v>
      </c>
      <c r="BA7" s="7">
        <v>24.811320841653139</v>
      </c>
      <c r="BB7" s="7">
        <v>25.449369759596081</v>
      </c>
      <c r="BC7" s="7">
        <v>37.525171041090445</v>
      </c>
      <c r="BD7" s="7">
        <v>68.043977986797515</v>
      </c>
      <c r="BE7" s="7">
        <v>29.959778886934508</v>
      </c>
      <c r="BF7" s="7">
        <v>31.156891802334549</v>
      </c>
      <c r="BG7" s="7">
        <v>33.295574196576773</v>
      </c>
      <c r="BH7" s="7">
        <v>57.067706096336487</v>
      </c>
      <c r="BI7" s="7">
        <v>39.890766934963409</v>
      </c>
      <c r="BJ7" s="7">
        <v>29.741762653332259</v>
      </c>
      <c r="BK7" s="7">
        <v>37.151286362326594</v>
      </c>
      <c r="BL7" s="7">
        <v>64.546079388217308</v>
      </c>
      <c r="BM7" s="7">
        <v>28.80182531027884</v>
      </c>
      <c r="BN7" s="7">
        <v>25.61031167852445</v>
      </c>
      <c r="BO7" s="7">
        <v>6.4771162377438634</v>
      </c>
      <c r="BP7" s="7">
        <v>11.564647881142758</v>
      </c>
      <c r="BQ7" s="7">
        <v>5.3391252271967895</v>
      </c>
      <c r="BR7" s="7">
        <v>9.6037164888514468</v>
      </c>
      <c r="BS7" s="7">
        <v>41.417871928307015</v>
      </c>
      <c r="BT7" s="7">
        <v>68.779740574779566</v>
      </c>
      <c r="BU7" s="7">
        <v>32.568055877551366</v>
      </c>
      <c r="BV7" s="7">
        <v>27.21820235565373</v>
      </c>
      <c r="BW7" s="7">
        <v>15.998959429300585</v>
      </c>
      <c r="BX7" s="7">
        <v>27.222794962389333</v>
      </c>
      <c r="BY7" s="7">
        <v>22.514204984761005</v>
      </c>
      <c r="BZ7" s="7">
        <v>10.131918523810077</v>
      </c>
      <c r="CA7" s="7">
        <v>26.312924458001493</v>
      </c>
      <c r="CB7" s="7">
        <v>48.060362052228982</v>
      </c>
      <c r="CC7" s="7">
        <v>25.910901732994489</v>
      </c>
      <c r="CD7" s="7">
        <v>19.646784114828233</v>
      </c>
      <c r="CE7" s="7">
        <v>29.646319934893675</v>
      </c>
      <c r="CF7" s="7">
        <v>52.857329666816213</v>
      </c>
      <c r="CG7" s="7">
        <v>16.149779644056125</v>
      </c>
      <c r="CH7" s="7">
        <v>27.952955077172813</v>
      </c>
      <c r="CI7" s="7">
        <v>32.173129129025391</v>
      </c>
      <c r="CJ7" s="7">
        <v>56.147428116671982</v>
      </c>
      <c r="CK7" s="7">
        <v>15.871970190998049</v>
      </c>
    </row>
    <row r="8" spans="1:89" x14ac:dyDescent="0.45">
      <c r="A8" s="6" t="s">
        <v>115</v>
      </c>
      <c r="B8" s="7">
        <v>114.35065351089148</v>
      </c>
      <c r="C8" s="7">
        <v>115.03740773483129</v>
      </c>
      <c r="D8" s="7">
        <v>120.01254042825695</v>
      </c>
      <c r="E8" s="7">
        <v>129.0851991241839</v>
      </c>
      <c r="F8" s="7">
        <v>136.19454985323773</v>
      </c>
      <c r="G8" s="7">
        <v>142.64275328308457</v>
      </c>
      <c r="H8" s="7">
        <v>146.58320450871119</v>
      </c>
      <c r="I8" s="7">
        <v>147.98080967351115</v>
      </c>
      <c r="J8" s="7">
        <v>146.83682873037159</v>
      </c>
      <c r="K8" s="7">
        <v>146.8032910473259</v>
      </c>
      <c r="L8" s="7">
        <v>147.88982144124029</v>
      </c>
      <c r="M8" s="7">
        <v>150.08796798994743</v>
      </c>
      <c r="N8" s="7">
        <v>153.37584981217051</v>
      </c>
      <c r="O8" s="7">
        <v>156.4383017759537</v>
      </c>
      <c r="P8" s="7">
        <v>159.28466576477609</v>
      </c>
      <c r="Q8" s="7">
        <v>161.92699531987427</v>
      </c>
      <c r="R8" s="7">
        <v>164.35236920708837</v>
      </c>
      <c r="S8" s="7">
        <v>166.28508129206338</v>
      </c>
      <c r="T8" s="7">
        <v>167.71551565034025</v>
      </c>
      <c r="U8" s="7">
        <v>168.63718059903269</v>
      </c>
      <c r="V8" s="7">
        <v>169.0449833536496</v>
      </c>
      <c r="W8" s="7">
        <v>170.45381907104718</v>
      </c>
      <c r="X8" s="7">
        <v>172.86610013964457</v>
      </c>
      <c r="Y8" s="7">
        <v>176.29165875649778</v>
      </c>
      <c r="Z8" s="7">
        <v>180.71416013302525</v>
      </c>
      <c r="AA8" s="7">
        <v>184.85542171619892</v>
      </c>
      <c r="AB8" s="7">
        <v>188.72140175995889</v>
      </c>
      <c r="AC8" s="7">
        <v>192.3106119757137</v>
      </c>
      <c r="AD8" s="7">
        <v>195.57679813034142</v>
      </c>
      <c r="AE8" s="7">
        <v>198.46188831442177</v>
      </c>
      <c r="AF8" s="7">
        <v>200.93068116901421</v>
      </c>
      <c r="AG8" s="7">
        <v>202.97500802385116</v>
      </c>
      <c r="AH8" s="7">
        <v>204.61732032261361</v>
      </c>
      <c r="AI8" s="7">
        <v>205.91144356620632</v>
      </c>
      <c r="AJ8" s="7">
        <v>206.86956574637318</v>
      </c>
      <c r="AK8" s="7">
        <v>207.49519876806374</v>
      </c>
      <c r="AL8" s="7">
        <v>207.78989977313347</v>
      </c>
      <c r="AM8" s="7">
        <v>209.43984083430288</v>
      </c>
      <c r="AN8" s="7">
        <v>212.4581365700833</v>
      </c>
      <c r="AO8" s="7">
        <v>216.84873691216217</v>
      </c>
      <c r="AP8" s="7">
        <v>222.59723253249004</v>
      </c>
      <c r="AQ8" s="7">
        <v>227.08159019538962</v>
      </c>
      <c r="AR8" s="7">
        <v>230.25377850180496</v>
      </c>
      <c r="AS8" s="7">
        <v>232.08675955942809</v>
      </c>
      <c r="AT8" s="7">
        <v>232.73873655894317</v>
      </c>
      <c r="AU8" s="7">
        <v>233.93714916409849</v>
      </c>
      <c r="AV8" s="7">
        <v>235.74724356773979</v>
      </c>
      <c r="AW8" s="7">
        <v>238.15887070921821</v>
      </c>
      <c r="AX8" s="7">
        <v>241.05569232749704</v>
      </c>
      <c r="AY8" s="7">
        <v>245.33362141872021</v>
      </c>
      <c r="AZ8" s="7">
        <v>250.97166703481395</v>
      </c>
      <c r="BA8" s="7">
        <v>258.02601921896837</v>
      </c>
      <c r="BB8" s="7">
        <v>266.41415579456844</v>
      </c>
      <c r="BC8" s="7">
        <v>273.12681618275133</v>
      </c>
      <c r="BD8" s="7">
        <v>278.22593713458764</v>
      </c>
      <c r="BE8" s="7">
        <v>281.68799124399106</v>
      </c>
      <c r="BF8" s="7">
        <v>283.52439440603126</v>
      </c>
      <c r="BG8" s="7">
        <v>285.81611017090086</v>
      </c>
      <c r="BH8" s="7">
        <v>288.58165418714026</v>
      </c>
      <c r="BI8" s="7">
        <v>291.83505177876231</v>
      </c>
      <c r="BJ8" s="7">
        <v>295.55970695424389</v>
      </c>
      <c r="BK8" s="7">
        <v>297.73546745345971</v>
      </c>
      <c r="BL8" s="7">
        <v>298.33489019875242</v>
      </c>
      <c r="BM8" s="7">
        <v>297.35265072983253</v>
      </c>
      <c r="BN8" s="7">
        <v>294.81386944126581</v>
      </c>
      <c r="BO8" s="7">
        <v>293.85609666999898</v>
      </c>
      <c r="BP8" s="7">
        <v>294.44911841830259</v>
      </c>
      <c r="BQ8" s="7">
        <v>296.5842139861968</v>
      </c>
      <c r="BR8" s="7">
        <v>300.25091595094381</v>
      </c>
      <c r="BS8" s="7">
        <v>303.87304090477716</v>
      </c>
      <c r="BT8" s="7">
        <v>307.45083724037437</v>
      </c>
      <c r="BU8" s="7">
        <v>310.98628508810134</v>
      </c>
      <c r="BV8" s="7">
        <v>314.4849609597087</v>
      </c>
      <c r="BW8" s="7">
        <v>318.29965357968126</v>
      </c>
      <c r="BX8" s="7">
        <v>322.43374723701965</v>
      </c>
      <c r="BY8" s="7">
        <v>326.88858436052271</v>
      </c>
      <c r="BZ8" s="7">
        <v>331.67803511343539</v>
      </c>
      <c r="CA8" s="7">
        <v>335.8794289628371</v>
      </c>
      <c r="CB8" s="7">
        <v>339.50413128504738</v>
      </c>
      <c r="CC8" s="7">
        <v>342.55458591584085</v>
      </c>
      <c r="CD8" s="7">
        <v>345.03411231704081</v>
      </c>
      <c r="CE8" s="7">
        <v>349.45089027250538</v>
      </c>
      <c r="CF8" s="7">
        <v>355.80862569324046</v>
      </c>
      <c r="CG8" s="7">
        <v>364.10684333551973</v>
      </c>
      <c r="CH8" s="7">
        <v>374.34459005017453</v>
      </c>
      <c r="CI8" s="7">
        <v>382.0224912683293</v>
      </c>
      <c r="CJ8" s="7">
        <v>387.14089825161795</v>
      </c>
      <c r="CK8" s="7">
        <v>389.70004359461831</v>
      </c>
    </row>
    <row r="9" spans="1:89" x14ac:dyDescent="0.45">
      <c r="A9" s="6" t="s">
        <v>116</v>
      </c>
      <c r="B9" s="7">
        <v>29.835261637089172</v>
      </c>
      <c r="C9" s="7">
        <v>29.968650269678882</v>
      </c>
      <c r="D9" s="7">
        <v>30.237353625050808</v>
      </c>
      <c r="E9" s="7">
        <v>30.645270106366784</v>
      </c>
      <c r="F9" s="7">
        <v>31.188973272784004</v>
      </c>
      <c r="G9" s="7">
        <v>31.646494085547666</v>
      </c>
      <c r="H9" s="7">
        <v>32.013989098607261</v>
      </c>
      <c r="I9" s="7">
        <v>32.28920354740373</v>
      </c>
      <c r="J9" s="7">
        <v>32.470731005139584</v>
      </c>
      <c r="K9" s="7">
        <v>32.708658367371903</v>
      </c>
      <c r="L9" s="7">
        <v>33.004915359345723</v>
      </c>
      <c r="M9" s="7">
        <v>33.359195955817562</v>
      </c>
      <c r="N9" s="7">
        <v>33.773780854564485</v>
      </c>
      <c r="O9" s="7">
        <v>34.199188409465961</v>
      </c>
      <c r="P9" s="7">
        <v>34.640356092498699</v>
      </c>
      <c r="Q9" s="7">
        <v>35.098861342056878</v>
      </c>
      <c r="R9" s="7">
        <v>35.573422086997859</v>
      </c>
      <c r="S9" s="7">
        <v>36.060412002664023</v>
      </c>
      <c r="T9" s="7">
        <v>36.560257366862771</v>
      </c>
      <c r="U9" s="7">
        <v>37.072905487436209</v>
      </c>
      <c r="V9" s="7">
        <v>37.566127419983729</v>
      </c>
      <c r="W9" s="7">
        <v>38.039330011462859</v>
      </c>
      <c r="X9" s="7">
        <v>38.467654269738247</v>
      </c>
      <c r="Y9" s="7">
        <v>38.850275142228391</v>
      </c>
      <c r="Z9" s="7">
        <v>39.186416855335139</v>
      </c>
      <c r="AA9" s="7">
        <v>39.537092181467827</v>
      </c>
      <c r="AB9" s="7">
        <v>39.902231362078602</v>
      </c>
      <c r="AC9" s="7">
        <v>40.281810677115658</v>
      </c>
      <c r="AD9" s="7">
        <v>40.672782716886893</v>
      </c>
      <c r="AE9" s="7">
        <v>41.005925394827855</v>
      </c>
      <c r="AF9" s="7">
        <v>41.279498509827633</v>
      </c>
      <c r="AG9" s="7">
        <v>41.493550540768865</v>
      </c>
      <c r="AH9" s="7">
        <v>41.662195914732159</v>
      </c>
      <c r="AI9" s="7">
        <v>41.879935162117498</v>
      </c>
      <c r="AJ9" s="7">
        <v>42.15461450904386</v>
      </c>
      <c r="AK9" s="7">
        <v>42.486159271894991</v>
      </c>
      <c r="AL9" s="7">
        <v>42.876444365605828</v>
      </c>
      <c r="AM9" s="7">
        <v>43.328861114048195</v>
      </c>
      <c r="AN9" s="7">
        <v>43.845670081995621</v>
      </c>
      <c r="AO9" s="7">
        <v>44.428119913776783</v>
      </c>
      <c r="AP9" s="7">
        <v>45.07252403443934</v>
      </c>
      <c r="AQ9" s="7">
        <v>45.745561186818442</v>
      </c>
      <c r="AR9" s="7">
        <v>46.446277241458638</v>
      </c>
      <c r="AS9" s="7">
        <v>47.175747776058323</v>
      </c>
      <c r="AT9" s="7">
        <v>47.947065964778538</v>
      </c>
      <c r="AU9" s="7">
        <v>48.632309696539465</v>
      </c>
      <c r="AV9" s="7">
        <v>49.234777836527421</v>
      </c>
      <c r="AW9" s="7">
        <v>49.750846502154843</v>
      </c>
      <c r="AX9" s="7">
        <v>50.156045374029375</v>
      </c>
      <c r="AY9" s="7">
        <v>50.678910957981913</v>
      </c>
      <c r="AZ9" s="7">
        <v>51.339099888250914</v>
      </c>
      <c r="BA9" s="7">
        <v>52.140943779738038</v>
      </c>
      <c r="BB9" s="7">
        <v>53.081132490860284</v>
      </c>
      <c r="BC9" s="7">
        <v>53.570310260070464</v>
      </c>
      <c r="BD9" s="7">
        <v>53.601058981481508</v>
      </c>
      <c r="BE9" s="7">
        <v>53.17226709698253</v>
      </c>
      <c r="BF9" s="7">
        <v>52.287227632203127</v>
      </c>
      <c r="BG9" s="7">
        <v>52.028359924311872</v>
      </c>
      <c r="BH9" s="7">
        <v>52.392014292345017</v>
      </c>
      <c r="BI9" s="7">
        <v>53.377543616754785</v>
      </c>
      <c r="BJ9" s="7">
        <v>54.987964294891384</v>
      </c>
      <c r="BK9" s="7">
        <v>56.053271431931371</v>
      </c>
      <c r="BL9" s="7">
        <v>56.574747253987283</v>
      </c>
      <c r="BM9" s="7">
        <v>56.551529753296109</v>
      </c>
      <c r="BN9" s="7">
        <v>55.984940389138316</v>
      </c>
      <c r="BO9" s="7">
        <v>56.001864986777036</v>
      </c>
      <c r="BP9" s="7">
        <v>56.601349520525289</v>
      </c>
      <c r="BQ9" s="7">
        <v>57.77605301611441</v>
      </c>
      <c r="BR9" s="7">
        <v>59.529427508803167</v>
      </c>
      <c r="BS9" s="7">
        <v>60.768265075921789</v>
      </c>
      <c r="BT9" s="7">
        <v>61.508333286839687</v>
      </c>
      <c r="BU9" s="7">
        <v>61.756918492945353</v>
      </c>
      <c r="BV9" s="7">
        <v>61.534311969878921</v>
      </c>
      <c r="BW9" s="7">
        <v>61.627409348234252</v>
      </c>
      <c r="BX9" s="7">
        <v>62.045797811174914</v>
      </c>
      <c r="BY9" s="7">
        <v>62.791671611074136</v>
      </c>
      <c r="BZ9" s="7">
        <v>63.85546320361923</v>
      </c>
      <c r="CA9" s="7">
        <v>64.819444261965856</v>
      </c>
      <c r="CB9" s="7">
        <v>65.676891790666247</v>
      </c>
      <c r="CC9" s="7">
        <v>66.425193031393462</v>
      </c>
      <c r="CD9" s="7">
        <v>67.0650193460975</v>
      </c>
      <c r="CE9" s="7">
        <v>67.794475217027227</v>
      </c>
      <c r="CF9" s="7">
        <v>68.621250940421589</v>
      </c>
      <c r="CG9" s="7">
        <v>69.545955910598906</v>
      </c>
      <c r="CH9" s="7">
        <v>70.569178230322919</v>
      </c>
      <c r="CI9" s="7">
        <v>71.337107135268511</v>
      </c>
      <c r="CJ9" s="7">
        <v>71.84918795568899</v>
      </c>
      <c r="CK9" s="7">
        <v>72.105266831036303</v>
      </c>
    </row>
    <row r="10" spans="1:89" x14ac:dyDescent="0.45">
      <c r="A10" s="6" t="s">
        <v>117</v>
      </c>
      <c r="B10" s="7">
        <v>19.202940868136395</v>
      </c>
      <c r="C10" s="7">
        <v>18.849939362099509</v>
      </c>
      <c r="D10" s="7">
        <v>16.098269580133717</v>
      </c>
      <c r="E10" s="7">
        <v>11.186213060528377</v>
      </c>
      <c r="F10" s="7">
        <v>18.723410156832585</v>
      </c>
      <c r="G10" s="7">
        <v>18.37021118905011</v>
      </c>
      <c r="H10" s="7">
        <v>15.922186621459348</v>
      </c>
      <c r="I10" s="7">
        <v>11.398590178930339</v>
      </c>
      <c r="J10" s="7">
        <v>19.685808626353158</v>
      </c>
      <c r="K10" s="7">
        <v>19.586855075417034</v>
      </c>
      <c r="L10" s="7">
        <v>16.968728970022191</v>
      </c>
      <c r="M10" s="7">
        <v>11.966255814998783</v>
      </c>
      <c r="N10" s="7">
        <v>20.055868819535313</v>
      </c>
      <c r="O10" s="7">
        <v>19.630419770880852</v>
      </c>
      <c r="P10" s="7">
        <v>16.970369445079893</v>
      </c>
      <c r="Q10" s="7">
        <v>12.114924647897499</v>
      </c>
      <c r="R10" s="7">
        <v>20.466108712130133</v>
      </c>
      <c r="S10" s="7">
        <v>20.393679131484113</v>
      </c>
      <c r="T10" s="7">
        <v>17.788878042265374</v>
      </c>
      <c r="U10" s="7">
        <v>12.699955416045784</v>
      </c>
      <c r="V10" s="7">
        <v>21.592868676131953</v>
      </c>
      <c r="W10" s="7">
        <v>21.412966592259099</v>
      </c>
      <c r="X10" s="7">
        <v>18.630960044913294</v>
      </c>
      <c r="Y10" s="7">
        <v>13.297081734117121</v>
      </c>
      <c r="Z10" s="7">
        <v>22.525878370045962</v>
      </c>
      <c r="AA10" s="7">
        <v>22.358829096009199</v>
      </c>
      <c r="AB10" s="7">
        <v>19.445393191577434</v>
      </c>
      <c r="AC10" s="7">
        <v>13.853498410607681</v>
      </c>
      <c r="AD10" s="7">
        <v>23.500036782750762</v>
      </c>
      <c r="AE10" s="7">
        <v>23.288452018175558</v>
      </c>
      <c r="AF10" s="7">
        <v>20.265217802438396</v>
      </c>
      <c r="AG10" s="7">
        <v>14.477169978260008</v>
      </c>
      <c r="AH10" s="7">
        <v>25.63980930948393</v>
      </c>
      <c r="AI10" s="7">
        <v>25.423674688665709</v>
      </c>
      <c r="AJ10" s="7">
        <v>22.041236162098372</v>
      </c>
      <c r="AK10" s="7">
        <v>15.619678556658144</v>
      </c>
      <c r="AL10" s="7">
        <v>26.496750468924574</v>
      </c>
      <c r="AM10" s="7">
        <v>26.116051439769599</v>
      </c>
      <c r="AN10" s="7">
        <v>22.640735441625058</v>
      </c>
      <c r="AO10" s="7">
        <v>16.140581673952191</v>
      </c>
      <c r="AP10" s="7">
        <v>27.189658327994628</v>
      </c>
      <c r="AQ10" s="7">
        <v>26.988357424414495</v>
      </c>
      <c r="AR10" s="7">
        <v>23.457986740416899</v>
      </c>
      <c r="AS10" s="7">
        <v>16.692871808165226</v>
      </c>
      <c r="AT10" s="7">
        <v>28.381458656651127</v>
      </c>
      <c r="AU10" s="7">
        <v>28.065249555767615</v>
      </c>
      <c r="AV10" s="7">
        <v>24.357454379963837</v>
      </c>
      <c r="AW10" s="7">
        <v>17.345837407617406</v>
      </c>
      <c r="AX10" s="7">
        <v>29.857995233968477</v>
      </c>
      <c r="AY10" s="7">
        <v>29.569073456897755</v>
      </c>
      <c r="AZ10" s="7">
        <v>25.667541952454663</v>
      </c>
      <c r="BA10" s="7">
        <v>18.259389356679083</v>
      </c>
      <c r="BB10" s="7">
        <v>30.948655664032902</v>
      </c>
      <c r="BC10" s="7">
        <v>30.700472168891555</v>
      </c>
      <c r="BD10" s="7">
        <v>26.794284390902654</v>
      </c>
      <c r="BE10" s="7">
        <v>19.228315215590015</v>
      </c>
      <c r="BF10" s="7">
        <v>30.917021463234445</v>
      </c>
      <c r="BG10" s="7">
        <v>30.550841388109347</v>
      </c>
      <c r="BH10" s="7">
        <v>26.152845127705994</v>
      </c>
      <c r="BI10" s="7">
        <v>18.149597438369842</v>
      </c>
      <c r="BJ10" s="7">
        <v>32.383805248359799</v>
      </c>
      <c r="BK10" s="7">
        <v>31.180853243701822</v>
      </c>
      <c r="BL10" s="7">
        <v>26.527175645696346</v>
      </c>
      <c r="BM10" s="7">
        <v>18.63541543747851</v>
      </c>
      <c r="BN10" s="7">
        <v>30.691623174722444</v>
      </c>
      <c r="BO10" s="7">
        <v>31.801574230779924</v>
      </c>
      <c r="BP10" s="7">
        <v>24.900928183733313</v>
      </c>
      <c r="BQ10" s="7">
        <v>18.770290944320994</v>
      </c>
      <c r="BR10" s="7">
        <v>32.952825071143387</v>
      </c>
      <c r="BS10" s="7">
        <v>32.636590668205507</v>
      </c>
      <c r="BT10" s="7">
        <v>23.412171511725251</v>
      </c>
      <c r="BU10" s="7">
        <v>18.227454398141937</v>
      </c>
      <c r="BV10" s="7">
        <v>23.277289341618836</v>
      </c>
      <c r="BW10" s="7">
        <v>24.590839849004897</v>
      </c>
      <c r="BX10" s="7">
        <v>19.465000883914048</v>
      </c>
      <c r="BY10" s="7">
        <v>32.382889400060741</v>
      </c>
      <c r="BZ10" s="7">
        <v>25.278879337889663</v>
      </c>
      <c r="CA10" s="7">
        <v>38.058838630315783</v>
      </c>
      <c r="CB10" s="7">
        <v>23.940156335067531</v>
      </c>
      <c r="CC10" s="7">
        <v>17.154203465690284</v>
      </c>
      <c r="CD10" s="7">
        <v>30.707056001247111</v>
      </c>
      <c r="CE10" s="7">
        <v>26.754391963827015</v>
      </c>
      <c r="CF10" s="7">
        <v>15.65476005944199</v>
      </c>
      <c r="CG10" s="7">
        <v>12.067893202639</v>
      </c>
      <c r="CH10" s="7">
        <v>30.530513522805368</v>
      </c>
      <c r="CI10" s="7">
        <v>36.046707676896865</v>
      </c>
      <c r="CJ10" s="7">
        <v>17.713740829166213</v>
      </c>
      <c r="CK10" s="7">
        <v>11.412642346068731</v>
      </c>
    </row>
    <row r="11" spans="1:89" x14ac:dyDescent="0.45">
      <c r="A11" s="4" t="s">
        <v>118</v>
      </c>
      <c r="B11" s="5">
        <v>312.00504548058854</v>
      </c>
      <c r="C11" s="5">
        <v>314.62514004283855</v>
      </c>
      <c r="D11" s="5">
        <v>302.27215160603913</v>
      </c>
      <c r="E11" s="5">
        <v>366.03664882071718</v>
      </c>
      <c r="F11" s="5">
        <v>379.65664690237071</v>
      </c>
      <c r="G11" s="5">
        <v>382.61656488657388</v>
      </c>
      <c r="H11" s="5">
        <v>409.16274584162716</v>
      </c>
      <c r="I11" s="5">
        <v>469.54306828639733</v>
      </c>
      <c r="J11" s="5">
        <v>421.43824273023273</v>
      </c>
      <c r="K11" s="5">
        <v>460.03838682052992</v>
      </c>
      <c r="L11" s="5">
        <v>448.61736771987376</v>
      </c>
      <c r="M11" s="5">
        <v>523.36490978703875</v>
      </c>
      <c r="N11" s="5">
        <v>456.56939760440508</v>
      </c>
      <c r="O11" s="5">
        <v>465.30204257084733</v>
      </c>
      <c r="P11" s="5">
        <v>455.19133243045087</v>
      </c>
      <c r="Q11" s="5">
        <v>505.29172721270953</v>
      </c>
      <c r="R11" s="5">
        <v>432.57503935366077</v>
      </c>
      <c r="S11" s="5">
        <v>456.31774440759631</v>
      </c>
      <c r="T11" s="5">
        <v>441.29841994575162</v>
      </c>
      <c r="U11" s="5">
        <v>531.7743412851795</v>
      </c>
      <c r="V11" s="5">
        <v>456.38093934044178</v>
      </c>
      <c r="W11" s="5">
        <v>509.52363299947189</v>
      </c>
      <c r="X11" s="5">
        <v>526.18968591391513</v>
      </c>
      <c r="Y11" s="5">
        <v>547.49846209579175</v>
      </c>
      <c r="Z11" s="5">
        <v>517.51973294711058</v>
      </c>
      <c r="AA11" s="5">
        <v>466.51940725468273</v>
      </c>
      <c r="AB11" s="5">
        <v>528.36812725268362</v>
      </c>
      <c r="AC11" s="5">
        <v>570.29632878844484</v>
      </c>
      <c r="AD11" s="5">
        <v>494.98783410975716</v>
      </c>
      <c r="AE11" s="5">
        <v>535.66827313911654</v>
      </c>
      <c r="AF11" s="5">
        <v>512.65875860783115</v>
      </c>
      <c r="AG11" s="5">
        <v>586.79661133344928</v>
      </c>
      <c r="AH11" s="5">
        <v>496.8548997150894</v>
      </c>
      <c r="AI11" s="5">
        <v>480.04972168487262</v>
      </c>
      <c r="AJ11" s="5">
        <v>473.59198959145237</v>
      </c>
      <c r="AK11" s="5">
        <v>508.99565162277713</v>
      </c>
      <c r="AL11" s="5">
        <v>462.3995462117673</v>
      </c>
      <c r="AM11" s="5">
        <v>517.06330770692671</v>
      </c>
      <c r="AN11" s="5">
        <v>489.17923218530501</v>
      </c>
      <c r="AO11" s="5">
        <v>596.54436456545409</v>
      </c>
      <c r="AP11" s="5">
        <v>479.61610708217836</v>
      </c>
      <c r="AQ11" s="5">
        <v>521.09313785646407</v>
      </c>
      <c r="AR11" s="5">
        <v>528.04908460267518</v>
      </c>
      <c r="AS11" s="5">
        <v>506.9948930361499</v>
      </c>
      <c r="AT11" s="5">
        <v>461.95634239923345</v>
      </c>
      <c r="AU11" s="5">
        <v>512.96454937443934</v>
      </c>
      <c r="AV11" s="5">
        <v>508.19728864498518</v>
      </c>
      <c r="AW11" s="5">
        <v>576.48781958134089</v>
      </c>
      <c r="AX11" s="5">
        <v>493.31808852647634</v>
      </c>
      <c r="AY11" s="5">
        <v>527.09753776081936</v>
      </c>
      <c r="AZ11" s="5">
        <v>480.34482623249141</v>
      </c>
      <c r="BA11" s="5">
        <v>614.98754748021122</v>
      </c>
      <c r="BB11" s="5">
        <v>523.3965819923161</v>
      </c>
      <c r="BC11" s="5">
        <v>526.85934591525518</v>
      </c>
      <c r="BD11" s="5">
        <v>558.82177892792515</v>
      </c>
      <c r="BE11" s="5">
        <v>652.99043029567906</v>
      </c>
      <c r="BF11" s="5">
        <v>569.88698022746098</v>
      </c>
      <c r="BG11" s="5">
        <v>599.88015701355323</v>
      </c>
      <c r="BH11" s="5">
        <v>615.01276132371731</v>
      </c>
      <c r="BI11" s="5">
        <v>687.54128092138535</v>
      </c>
      <c r="BJ11" s="5">
        <v>601.5219346786248</v>
      </c>
      <c r="BK11" s="5">
        <v>642.41036254445908</v>
      </c>
      <c r="BL11" s="5">
        <v>611.46227171832652</v>
      </c>
      <c r="BM11" s="5">
        <v>734.10180054870364</v>
      </c>
      <c r="BN11" s="5">
        <v>600.93434030503261</v>
      </c>
      <c r="BO11" s="5">
        <v>647.88015530426901</v>
      </c>
      <c r="BP11" s="5">
        <v>658.08612754640023</v>
      </c>
      <c r="BQ11" s="5">
        <v>676.96137157112764</v>
      </c>
      <c r="BR11" s="5">
        <v>634.59102101654298</v>
      </c>
      <c r="BS11" s="5">
        <v>621.29626420283239</v>
      </c>
      <c r="BT11" s="5">
        <v>627.42346748062005</v>
      </c>
      <c r="BU11" s="5">
        <v>742.30424878360805</v>
      </c>
      <c r="BV11" s="5">
        <v>578.66442221215721</v>
      </c>
      <c r="BW11" s="5">
        <v>610.4365546431743</v>
      </c>
      <c r="BX11" s="5">
        <v>643.87557045526967</v>
      </c>
      <c r="BY11" s="5">
        <v>753.57664320882122</v>
      </c>
      <c r="BZ11" s="5">
        <v>648.57934801746842</v>
      </c>
      <c r="CA11" s="5">
        <v>635.41193872190036</v>
      </c>
      <c r="CB11" s="5">
        <v>690.78280922483327</v>
      </c>
      <c r="CC11" s="5">
        <v>701.46658471902538</v>
      </c>
      <c r="CD11" s="5">
        <v>614.68812563370591</v>
      </c>
      <c r="CE11" s="5">
        <v>661.93056972747991</v>
      </c>
      <c r="CF11" s="5">
        <v>649.82906694720759</v>
      </c>
      <c r="CG11" s="5">
        <v>723.30338119065448</v>
      </c>
      <c r="CH11" s="5">
        <v>628.99945582560099</v>
      </c>
      <c r="CI11" s="5">
        <v>687.82376853382141</v>
      </c>
      <c r="CJ11" s="5">
        <v>674.40007378941607</v>
      </c>
      <c r="CK11" s="5">
        <v>728.93424939789895</v>
      </c>
    </row>
    <row r="12" spans="1:89" x14ac:dyDescent="0.45">
      <c r="A12" s="6" t="s">
        <v>119</v>
      </c>
      <c r="B12" s="7">
        <v>76.713451054009028</v>
      </c>
      <c r="C12" s="7">
        <v>68.196975060530576</v>
      </c>
      <c r="D12" s="7">
        <v>60.702294632841976</v>
      </c>
      <c r="E12" s="7">
        <v>88.299048690384438</v>
      </c>
      <c r="F12" s="7">
        <v>98.288539457486749</v>
      </c>
      <c r="G12" s="7">
        <v>99.869798258090682</v>
      </c>
      <c r="H12" s="7">
        <v>106.7300959926514</v>
      </c>
      <c r="I12" s="7">
        <v>131.08080605755248</v>
      </c>
      <c r="J12" s="7">
        <v>139.14164388736265</v>
      </c>
      <c r="K12" s="7">
        <v>146.54034931878891</v>
      </c>
      <c r="L12" s="7">
        <v>135.97082588463249</v>
      </c>
      <c r="M12" s="7">
        <v>133.90568064017714</v>
      </c>
      <c r="N12" s="7">
        <v>118.9175095478339</v>
      </c>
      <c r="O12" s="7">
        <v>106.91807352211754</v>
      </c>
      <c r="P12" s="7">
        <v>116.83142195866503</v>
      </c>
      <c r="Q12" s="7">
        <v>118.0233964746799</v>
      </c>
      <c r="R12" s="7">
        <v>109.60639428419661</v>
      </c>
      <c r="S12" s="7">
        <v>131.49043789467439</v>
      </c>
      <c r="T12" s="7">
        <v>109.85539693514444</v>
      </c>
      <c r="U12" s="7">
        <v>129.8554975076637</v>
      </c>
      <c r="V12" s="7">
        <v>117.09212848353432</v>
      </c>
      <c r="W12" s="7">
        <v>129.15263365655858</v>
      </c>
      <c r="X12" s="7">
        <v>129.67402190999098</v>
      </c>
      <c r="Y12" s="7">
        <v>142.44323151156345</v>
      </c>
      <c r="Z12" s="7">
        <v>141.60152241007066</v>
      </c>
      <c r="AA12" s="7">
        <v>122.0952313877965</v>
      </c>
      <c r="AB12" s="7">
        <v>124.72745059750275</v>
      </c>
      <c r="AC12" s="7">
        <v>123.16793939486328</v>
      </c>
      <c r="AD12" s="7">
        <v>119.94906542986705</v>
      </c>
      <c r="AE12" s="7">
        <v>121.09702246793289</v>
      </c>
      <c r="AF12" s="7">
        <v>123.55915349987181</v>
      </c>
      <c r="AG12" s="7">
        <v>138.3846554795218</v>
      </c>
      <c r="AH12" s="7">
        <v>133.95301475151865</v>
      </c>
      <c r="AI12" s="7">
        <v>140.61199481913846</v>
      </c>
      <c r="AJ12" s="7">
        <v>131.0407348125857</v>
      </c>
      <c r="AK12" s="7">
        <v>157.74736747717844</v>
      </c>
      <c r="AL12" s="7">
        <v>135.83758631004901</v>
      </c>
      <c r="AM12" s="7">
        <v>151.69381038581051</v>
      </c>
      <c r="AN12" s="7">
        <v>143.68768398954882</v>
      </c>
      <c r="AO12" s="7">
        <v>157.62976130135084</v>
      </c>
      <c r="AP12" s="7">
        <v>139.75808966460201</v>
      </c>
      <c r="AQ12" s="7">
        <v>142.57955742032672</v>
      </c>
      <c r="AR12" s="7">
        <v>141.93763395692807</v>
      </c>
      <c r="AS12" s="7">
        <v>139.54175421607263</v>
      </c>
      <c r="AT12" s="7">
        <v>171.35135034596087</v>
      </c>
      <c r="AU12" s="7">
        <v>187.26957661293918</v>
      </c>
      <c r="AV12" s="7">
        <v>173.81093499008801</v>
      </c>
      <c r="AW12" s="7">
        <v>175.41013805101181</v>
      </c>
      <c r="AX12" s="7">
        <v>179.9557208832193</v>
      </c>
      <c r="AY12" s="7">
        <v>175.23477647540057</v>
      </c>
      <c r="AZ12" s="7">
        <v>163.86310346746009</v>
      </c>
      <c r="BA12" s="7">
        <v>200.62239917391966</v>
      </c>
      <c r="BB12" s="7">
        <v>188.87779451878632</v>
      </c>
      <c r="BC12" s="7">
        <v>179.54126928479462</v>
      </c>
      <c r="BD12" s="7">
        <v>173.24846110783506</v>
      </c>
      <c r="BE12" s="7">
        <v>219.6906983521136</v>
      </c>
      <c r="BF12" s="7">
        <v>218.46406621397901</v>
      </c>
      <c r="BG12" s="7">
        <v>224.20988992796708</v>
      </c>
      <c r="BH12" s="7">
        <v>227.9914168152736</v>
      </c>
      <c r="BI12" s="7">
        <v>225.70871554941991</v>
      </c>
      <c r="BJ12" s="7">
        <v>233.25802737780373</v>
      </c>
      <c r="BK12" s="7">
        <v>241.77984432956467</v>
      </c>
      <c r="BL12" s="7">
        <v>227.38965435325284</v>
      </c>
      <c r="BM12" s="7">
        <v>225.36742649183489</v>
      </c>
      <c r="BN12" s="7">
        <v>233.42555445189217</v>
      </c>
      <c r="BO12" s="7">
        <v>254.44373012992813</v>
      </c>
      <c r="BP12" s="7">
        <v>226.18148043517323</v>
      </c>
      <c r="BQ12" s="7">
        <v>219.0279214589338</v>
      </c>
      <c r="BR12" s="7">
        <v>224.35358589909899</v>
      </c>
      <c r="BS12" s="7">
        <v>214.22962632764995</v>
      </c>
      <c r="BT12" s="7">
        <v>235.79597534768095</v>
      </c>
      <c r="BU12" s="7">
        <v>233.36026239778636</v>
      </c>
      <c r="BV12" s="7">
        <v>208.21078007138738</v>
      </c>
      <c r="BW12" s="7">
        <v>221.88459503897477</v>
      </c>
      <c r="BX12" s="7">
        <v>232.83453701041771</v>
      </c>
      <c r="BY12" s="7">
        <v>294.7564765819987</v>
      </c>
      <c r="BZ12" s="7">
        <v>250.8457688627885</v>
      </c>
      <c r="CA12" s="7">
        <v>237.04008739142716</v>
      </c>
      <c r="CB12" s="7">
        <v>243.47046260946547</v>
      </c>
      <c r="CC12" s="7">
        <v>232.07635189219957</v>
      </c>
      <c r="CD12" s="7">
        <v>214.64033474362168</v>
      </c>
      <c r="CE12" s="7">
        <v>235.03875931275405</v>
      </c>
      <c r="CF12" s="7">
        <v>219.52767328292285</v>
      </c>
      <c r="CG12" s="7">
        <v>218.25467123225414</v>
      </c>
      <c r="CH12" s="7">
        <v>209.41559139805963</v>
      </c>
      <c r="CI12" s="7">
        <v>229.86209016335329</v>
      </c>
      <c r="CJ12" s="7">
        <v>216.46545944792697</v>
      </c>
      <c r="CK12" s="7">
        <v>207.80000166815623</v>
      </c>
    </row>
    <row r="13" spans="1:89" x14ac:dyDescent="0.45">
      <c r="A13" s="6" t="s">
        <v>120</v>
      </c>
      <c r="B13" s="7">
        <v>59.014043098908687</v>
      </c>
      <c r="C13" s="7">
        <v>64.711223455945486</v>
      </c>
      <c r="D13" s="7">
        <v>75.720331881082814</v>
      </c>
      <c r="E13" s="7">
        <v>91.095583414714099</v>
      </c>
      <c r="F13" s="7">
        <v>80.159689363919</v>
      </c>
      <c r="G13" s="7">
        <v>83.464650219568611</v>
      </c>
      <c r="H13" s="7">
        <v>86.042498560688969</v>
      </c>
      <c r="I13" s="7">
        <v>87.885259241672046</v>
      </c>
      <c r="J13" s="7">
        <v>88.598520373456452</v>
      </c>
      <c r="K13" s="7">
        <v>88.140417228805674</v>
      </c>
      <c r="L13" s="7">
        <v>86.401814730112051</v>
      </c>
      <c r="M13" s="7">
        <v>83.389873116192703</v>
      </c>
      <c r="N13" s="7">
        <v>79.115044408249261</v>
      </c>
      <c r="O13" s="7">
        <v>75.349021558591531</v>
      </c>
      <c r="P13" s="7">
        <v>72.094484058152602</v>
      </c>
      <c r="Q13" s="7">
        <v>69.345348982973633</v>
      </c>
      <c r="R13" s="7">
        <v>69.583639544143537</v>
      </c>
      <c r="S13" s="7">
        <v>69.210316807260213</v>
      </c>
      <c r="T13" s="7">
        <v>69.456610262275774</v>
      </c>
      <c r="U13" s="7">
        <v>70.376473154377805</v>
      </c>
      <c r="V13" s="7">
        <v>71.749440349079464</v>
      </c>
      <c r="W13" s="7">
        <v>72.6020805502515</v>
      </c>
      <c r="X13" s="7">
        <v>72.590134780639161</v>
      </c>
      <c r="Y13" s="7">
        <v>71.694144751522586</v>
      </c>
      <c r="Z13" s="7">
        <v>70.254438947720004</v>
      </c>
      <c r="AA13" s="7">
        <v>68.726148698681513</v>
      </c>
      <c r="AB13" s="7">
        <v>67.268856993345238</v>
      </c>
      <c r="AC13" s="7">
        <v>65.878940532847722</v>
      </c>
      <c r="AD13" s="7">
        <v>64.528416784630693</v>
      </c>
      <c r="AE13" s="7">
        <v>64.558930754155512</v>
      </c>
      <c r="AF13" s="7">
        <v>65.879347931298</v>
      </c>
      <c r="AG13" s="7">
        <v>68.476505307801645</v>
      </c>
      <c r="AH13" s="7">
        <v>72.348621608936242</v>
      </c>
      <c r="AI13" s="7">
        <v>74.268375836846246</v>
      </c>
      <c r="AJ13" s="7">
        <v>74.258737222741416</v>
      </c>
      <c r="AK13" s="7">
        <v>72.353119920425513</v>
      </c>
      <c r="AL13" s="7">
        <v>68.292910955219597</v>
      </c>
      <c r="AM13" s="7">
        <v>68.193921165334004</v>
      </c>
      <c r="AN13" s="7">
        <v>71.91021410670983</v>
      </c>
      <c r="AO13" s="7">
        <v>80.050630751055365</v>
      </c>
      <c r="AP13" s="7">
        <v>92.552728919834948</v>
      </c>
      <c r="AQ13" s="7">
        <v>92.81813227760891</v>
      </c>
      <c r="AR13" s="7">
        <v>80.834861576363508</v>
      </c>
      <c r="AS13" s="7">
        <v>61.976491005223309</v>
      </c>
      <c r="AT13" s="7">
        <v>41.513556096126258</v>
      </c>
      <c r="AU13" s="7">
        <v>27.634648366110827</v>
      </c>
      <c r="AV13" s="7">
        <v>19.454721259503973</v>
      </c>
      <c r="AW13" s="7">
        <v>18.108074278258989</v>
      </c>
      <c r="AX13" s="7">
        <v>26.863854572998235</v>
      </c>
      <c r="AY13" s="7">
        <v>28.517120081380156</v>
      </c>
      <c r="AZ13" s="7">
        <v>29.116799737251462</v>
      </c>
      <c r="BA13" s="7">
        <v>29.424225608370048</v>
      </c>
      <c r="BB13" s="7">
        <v>29.610190623514018</v>
      </c>
      <c r="BC13" s="7">
        <v>29.808454729881618</v>
      </c>
      <c r="BD13" s="7">
        <v>30.170114349355167</v>
      </c>
      <c r="BE13" s="7">
        <v>30.711526808282674</v>
      </c>
      <c r="BF13" s="7">
        <v>31.389944211520898</v>
      </c>
      <c r="BG13" s="7">
        <v>31.9309956662715</v>
      </c>
      <c r="BH13" s="7">
        <v>32.360826350803357</v>
      </c>
      <c r="BI13" s="7">
        <v>32.701057320261043</v>
      </c>
      <c r="BJ13" s="7">
        <v>32.979397730207808</v>
      </c>
      <c r="BK13" s="7">
        <v>33.159115410840634</v>
      </c>
      <c r="BL13" s="7">
        <v>33.250359094355268</v>
      </c>
      <c r="BM13" s="7">
        <v>33.253184963761989</v>
      </c>
      <c r="BN13" s="7">
        <v>33.195074644139687</v>
      </c>
      <c r="BO13" s="7">
        <v>33.056452674997516</v>
      </c>
      <c r="BP13" s="7">
        <v>32.854552580514635</v>
      </c>
      <c r="BQ13" s="7">
        <v>32.587782937479389</v>
      </c>
      <c r="BR13" s="7">
        <v>32.251766017606592</v>
      </c>
      <c r="BS13" s="7">
        <v>32.043054282042306</v>
      </c>
      <c r="BT13" s="7">
        <v>31.966818617436434</v>
      </c>
      <c r="BU13" s="7">
        <v>32.013472816706809</v>
      </c>
      <c r="BV13" s="7">
        <v>32.160766330711283</v>
      </c>
      <c r="BW13" s="7">
        <v>32.418569292863353</v>
      </c>
      <c r="BX13" s="7">
        <v>32.816324810692855</v>
      </c>
      <c r="BY13" s="7">
        <v>33.359812184291172</v>
      </c>
      <c r="BZ13" s="7">
        <v>34.023213131054625</v>
      </c>
      <c r="CA13" s="7">
        <v>34.629951196962907</v>
      </c>
      <c r="CB13" s="7">
        <v>35.194062680670591</v>
      </c>
      <c r="CC13" s="7">
        <v>35.721699783022807</v>
      </c>
      <c r="CD13" s="7">
        <v>36.22132113045032</v>
      </c>
      <c r="CE13" s="7">
        <v>36.715224113427027</v>
      </c>
      <c r="CF13" s="7">
        <v>37.217855270447792</v>
      </c>
      <c r="CG13" s="7">
        <v>37.729888653853052</v>
      </c>
      <c r="CH13" s="7">
        <v>38.250819783009845</v>
      </c>
      <c r="CI13" s="7">
        <v>38.643631996142226</v>
      </c>
      <c r="CJ13" s="7">
        <v>38.905618434339438</v>
      </c>
      <c r="CK13" s="7">
        <v>40.220207709183008</v>
      </c>
    </row>
    <row r="14" spans="1:89" x14ac:dyDescent="0.45">
      <c r="A14" s="6" t="s">
        <v>121</v>
      </c>
      <c r="B14" s="7">
        <v>124.3944403085828</v>
      </c>
      <c r="C14" s="7">
        <v>166.0558227732399</v>
      </c>
      <c r="D14" s="7">
        <v>251.27397294804803</v>
      </c>
      <c r="E14" s="7">
        <v>445.14062472910831</v>
      </c>
      <c r="F14" s="7">
        <v>426.09880768486744</v>
      </c>
      <c r="G14" s="7">
        <v>455.58494992822108</v>
      </c>
      <c r="H14" s="7">
        <v>409.75836967439682</v>
      </c>
      <c r="I14" s="7">
        <v>275.7739981868055</v>
      </c>
      <c r="J14" s="7">
        <v>295.594912220705</v>
      </c>
      <c r="K14" s="7">
        <v>255.92008419432935</v>
      </c>
      <c r="L14" s="7">
        <v>250.7497975617772</v>
      </c>
      <c r="M14" s="7">
        <v>295.62984069422214</v>
      </c>
      <c r="N14" s="7">
        <v>486.2829926924054</v>
      </c>
      <c r="O14" s="7">
        <v>526.44823305399768</v>
      </c>
      <c r="P14" s="7">
        <v>545.51051052313608</v>
      </c>
      <c r="Q14" s="7">
        <v>439.92538456477871</v>
      </c>
      <c r="R14" s="7">
        <v>358.21570410955997</v>
      </c>
      <c r="S14" s="7">
        <v>280.62571305873075</v>
      </c>
      <c r="T14" s="7">
        <v>234.43617016130233</v>
      </c>
      <c r="U14" s="7">
        <v>224.73748586189339</v>
      </c>
      <c r="V14" s="7">
        <v>234.68156631618348</v>
      </c>
      <c r="W14" s="7">
        <v>224.37214937198561</v>
      </c>
      <c r="X14" s="7">
        <v>198.98935635556086</v>
      </c>
      <c r="Y14" s="7">
        <v>206.99699759619389</v>
      </c>
      <c r="Z14" s="7">
        <v>195.14952265330101</v>
      </c>
      <c r="AA14" s="7">
        <v>178.18888189241039</v>
      </c>
      <c r="AB14" s="7">
        <v>175.67643131204136</v>
      </c>
      <c r="AC14" s="7">
        <v>182.63387440879578</v>
      </c>
      <c r="AD14" s="7">
        <v>171.79226308494262</v>
      </c>
      <c r="AE14" s="7">
        <v>169.61347657143753</v>
      </c>
      <c r="AF14" s="7">
        <v>157.93106262257018</v>
      </c>
      <c r="AG14" s="7">
        <v>153.25462374890333</v>
      </c>
      <c r="AH14" s="7">
        <v>148.120033966043</v>
      </c>
      <c r="AI14" s="7">
        <v>147.41663441430023</v>
      </c>
      <c r="AJ14" s="7">
        <v>141.13746520434296</v>
      </c>
      <c r="AK14" s="7">
        <v>150.41187194059086</v>
      </c>
      <c r="AL14" s="7">
        <v>165.16608301018152</v>
      </c>
      <c r="AM14" s="7">
        <v>175.26194127843223</v>
      </c>
      <c r="AN14" s="7">
        <v>172.73178003914876</v>
      </c>
      <c r="AO14" s="7">
        <v>163.9099148169519</v>
      </c>
      <c r="AP14" s="7">
        <v>144.43417026999353</v>
      </c>
      <c r="AQ14" s="7">
        <v>131.5338255847187</v>
      </c>
      <c r="AR14" s="7">
        <v>129.04052578896247</v>
      </c>
      <c r="AS14" s="7">
        <v>158.72480688123176</v>
      </c>
      <c r="AT14" s="7">
        <v>132.74395650899484</v>
      </c>
      <c r="AU14" s="7">
        <v>144.5560327716756</v>
      </c>
      <c r="AV14" s="7">
        <v>145.60100780647548</v>
      </c>
      <c r="AW14" s="7">
        <v>157.08600291285222</v>
      </c>
      <c r="AX14" s="7">
        <v>139.24222361543968</v>
      </c>
      <c r="AY14" s="7">
        <v>134.53697663419791</v>
      </c>
      <c r="AZ14" s="7">
        <v>130.87008546938443</v>
      </c>
      <c r="BA14" s="7">
        <v>147.51671428097634</v>
      </c>
      <c r="BB14" s="7">
        <v>150.33054568011804</v>
      </c>
      <c r="BC14" s="7">
        <v>145.42862139846625</v>
      </c>
      <c r="BD14" s="7">
        <v>145.98540207671803</v>
      </c>
      <c r="BE14" s="7">
        <v>160.25444703844315</v>
      </c>
      <c r="BF14" s="7">
        <v>156.87249738936714</v>
      </c>
      <c r="BG14" s="7">
        <v>150.86222635594743</v>
      </c>
      <c r="BH14" s="7">
        <v>161.43396227803615</v>
      </c>
      <c r="BI14" s="7">
        <v>173.35098207426577</v>
      </c>
      <c r="BJ14" s="7">
        <v>168.40753546211701</v>
      </c>
      <c r="BK14" s="7">
        <v>168.20225021345507</v>
      </c>
      <c r="BL14" s="7">
        <v>173.57021632767177</v>
      </c>
      <c r="BM14" s="7">
        <v>168.96690925767334</v>
      </c>
      <c r="BN14" s="7">
        <v>168.05533740262192</v>
      </c>
      <c r="BO14" s="7">
        <v>159.54910067504042</v>
      </c>
      <c r="BP14" s="7">
        <v>163.24896731666257</v>
      </c>
      <c r="BQ14" s="7">
        <v>169.32107377557455</v>
      </c>
      <c r="BR14" s="7">
        <v>182.98919089769927</v>
      </c>
      <c r="BS14" s="7">
        <v>186.18190778719924</v>
      </c>
      <c r="BT14" s="7">
        <v>185.16589959521926</v>
      </c>
      <c r="BU14" s="7">
        <v>180.06918192937582</v>
      </c>
      <c r="BV14" s="7">
        <v>162.83732401559368</v>
      </c>
      <c r="BW14" s="7">
        <v>158.25333306208117</v>
      </c>
      <c r="BX14" s="7">
        <v>172.07070104491697</v>
      </c>
      <c r="BY14" s="7">
        <v>163.3392079461803</v>
      </c>
      <c r="BZ14" s="7">
        <v>167.43274924662805</v>
      </c>
      <c r="CA14" s="7">
        <v>184.71860143343491</v>
      </c>
      <c r="CB14" s="7">
        <v>185.84262570222586</v>
      </c>
      <c r="CC14" s="7">
        <v>168.72798187941098</v>
      </c>
      <c r="CD14" s="7">
        <v>175.17694595936936</v>
      </c>
      <c r="CE14" s="7">
        <v>201.50516890461006</v>
      </c>
      <c r="CF14" s="7">
        <v>186.51537898009022</v>
      </c>
      <c r="CG14" s="7">
        <v>184.32719325840938</v>
      </c>
      <c r="CH14" s="7">
        <v>169.21973906596227</v>
      </c>
      <c r="CI14" s="7">
        <v>197.58471355790746</v>
      </c>
      <c r="CJ14" s="7">
        <v>176.72381134282404</v>
      </c>
      <c r="CK14" s="7">
        <v>180.9142432387649</v>
      </c>
    </row>
    <row r="15" spans="1:89" x14ac:dyDescent="0.45">
      <c r="A15" s="6" t="s">
        <v>122</v>
      </c>
      <c r="B15" s="7">
        <v>14.231057799583303</v>
      </c>
      <c r="C15" s="7">
        <v>14.824637922564673</v>
      </c>
      <c r="D15" s="7">
        <v>13.820843603614687</v>
      </c>
      <c r="E15" s="7">
        <v>13.878815710377737</v>
      </c>
      <c r="F15" s="7">
        <v>16.316015933555121</v>
      </c>
      <c r="G15" s="7">
        <v>14.517214989822737</v>
      </c>
      <c r="H15" s="7">
        <v>13.857604640051902</v>
      </c>
      <c r="I15" s="7">
        <v>13.583648744986592</v>
      </c>
      <c r="J15" s="7">
        <v>13.47099998859956</v>
      </c>
      <c r="K15" s="7">
        <v>13.906689742650704</v>
      </c>
      <c r="L15" s="7">
        <v>13.491265592365128</v>
      </c>
      <c r="M15" s="7">
        <v>14.492584179180882</v>
      </c>
      <c r="N15" s="7">
        <v>16.393980902754759</v>
      </c>
      <c r="O15" s="7">
        <v>17.370987654107285</v>
      </c>
      <c r="P15" s="7">
        <v>17.341760496329574</v>
      </c>
      <c r="Q15" s="7">
        <v>18.089256421957334</v>
      </c>
      <c r="R15" s="7">
        <v>19.594161363059165</v>
      </c>
      <c r="S15" s="7">
        <v>18.868214598347048</v>
      </c>
      <c r="T15" s="7">
        <v>18.845926556947031</v>
      </c>
      <c r="U15" s="7">
        <v>18.182078132139203</v>
      </c>
      <c r="V15" s="7">
        <v>18.625876664734218</v>
      </c>
      <c r="W15" s="7">
        <v>18.537374360765131</v>
      </c>
      <c r="X15" s="7">
        <v>17.606967047525295</v>
      </c>
      <c r="Y15" s="7">
        <v>18.118881699314741</v>
      </c>
      <c r="Z15" s="7">
        <v>19.98186744714862</v>
      </c>
      <c r="AA15" s="7">
        <v>20.138851220204884</v>
      </c>
      <c r="AB15" s="7">
        <v>19.7279431261531</v>
      </c>
      <c r="AC15" s="7">
        <v>19.397482617782984</v>
      </c>
      <c r="AD15" s="7">
        <v>20.289727181757719</v>
      </c>
      <c r="AE15" s="7">
        <v>20.087042469237584</v>
      </c>
      <c r="AF15" s="7">
        <v>20.092887566228995</v>
      </c>
      <c r="AG15" s="7">
        <v>20.893723421475983</v>
      </c>
      <c r="AH15" s="7">
        <v>22.102532663787489</v>
      </c>
      <c r="AI15" s="7">
        <v>20.836174873778855</v>
      </c>
      <c r="AJ15" s="7">
        <v>20.439782205023153</v>
      </c>
      <c r="AK15" s="7">
        <v>20.983467692579669</v>
      </c>
      <c r="AL15" s="7">
        <v>21.657426425386994</v>
      </c>
      <c r="AM15" s="7">
        <v>20.535159878695794</v>
      </c>
      <c r="AN15" s="7">
        <v>20.867782330288822</v>
      </c>
      <c r="AO15" s="7">
        <v>22.309820201372208</v>
      </c>
      <c r="AP15" s="7">
        <v>23.674537579239715</v>
      </c>
      <c r="AQ15" s="7">
        <v>23.440273223982363</v>
      </c>
      <c r="AR15" s="7">
        <v>23.35795570856105</v>
      </c>
      <c r="AS15" s="7">
        <v>24.479248359244316</v>
      </c>
      <c r="AT15" s="7">
        <v>24.966983468304871</v>
      </c>
      <c r="AU15" s="7">
        <v>25.471466164400926</v>
      </c>
      <c r="AV15" s="7">
        <v>24.462562885771877</v>
      </c>
      <c r="AW15" s="7">
        <v>25.579987481522284</v>
      </c>
      <c r="AX15" s="7">
        <v>26.976755889089027</v>
      </c>
      <c r="AY15" s="7">
        <v>26.742754742356109</v>
      </c>
      <c r="AZ15" s="7">
        <v>25.33202600943477</v>
      </c>
      <c r="BA15" s="7">
        <v>25.983463359120066</v>
      </c>
      <c r="BB15" s="7">
        <v>26.826012978368471</v>
      </c>
      <c r="BC15" s="7">
        <v>24.877951366377321</v>
      </c>
      <c r="BD15" s="7">
        <v>23.518721707753699</v>
      </c>
      <c r="BE15" s="7">
        <v>25.615987088966772</v>
      </c>
      <c r="BF15" s="7">
        <v>26.080936901975452</v>
      </c>
      <c r="BG15" s="7">
        <v>25.151123136788406</v>
      </c>
      <c r="BH15" s="7">
        <v>24.759343498246768</v>
      </c>
      <c r="BI15" s="7">
        <v>25.311184900595514</v>
      </c>
      <c r="BJ15" s="7">
        <v>25.589163709775416</v>
      </c>
      <c r="BK15" s="7">
        <v>24.918233626966948</v>
      </c>
      <c r="BL15" s="7">
        <v>25.063121455467066</v>
      </c>
      <c r="BM15" s="7">
        <v>26.631263322539279</v>
      </c>
      <c r="BN15" s="7">
        <v>28.312053503464131</v>
      </c>
      <c r="BO15" s="7">
        <v>27.987409188542888</v>
      </c>
      <c r="BP15" s="7">
        <v>27.738153809831395</v>
      </c>
      <c r="BQ15" s="7">
        <v>27.260699755554882</v>
      </c>
      <c r="BR15" s="7">
        <v>26.141707743358307</v>
      </c>
      <c r="BS15" s="7">
        <v>25.26128342834209</v>
      </c>
      <c r="BT15" s="7">
        <v>24.604281797948506</v>
      </c>
      <c r="BU15" s="7">
        <v>24.159837439060819</v>
      </c>
      <c r="BV15" s="7">
        <v>23.874587967040746</v>
      </c>
      <c r="BW15" s="7">
        <v>23.77470906369733</v>
      </c>
      <c r="BX15" s="7">
        <v>23.813180273747825</v>
      </c>
      <c r="BY15" s="7">
        <v>23.992303014835201</v>
      </c>
      <c r="BZ15" s="7">
        <v>24.694368091127899</v>
      </c>
      <c r="CA15" s="7">
        <v>24.764076276936617</v>
      </c>
      <c r="CB15" s="7">
        <v>24.839915674063779</v>
      </c>
      <c r="CC15" s="7">
        <v>24.523731637718598</v>
      </c>
      <c r="CD15" s="7">
        <v>24.483442184767895</v>
      </c>
      <c r="CE15" s="7">
        <v>23.516172960310026</v>
      </c>
      <c r="CF15" s="7">
        <v>23.374876666224491</v>
      </c>
      <c r="CG15" s="7">
        <v>23.466315774568741</v>
      </c>
      <c r="CH15" s="7">
        <v>24.155693480613742</v>
      </c>
      <c r="CI15" s="7">
        <v>24.281177766401939</v>
      </c>
      <c r="CJ15" s="7">
        <v>24.461637955397627</v>
      </c>
      <c r="CK15" s="7">
        <v>24.563414542689362</v>
      </c>
    </row>
    <row r="16" spans="1:89" x14ac:dyDescent="0.45">
      <c r="A16" s="6" t="s">
        <v>123</v>
      </c>
      <c r="B16" s="7">
        <v>5.5509703096707304</v>
      </c>
      <c r="C16" s="7">
        <v>5.015996798076042</v>
      </c>
      <c r="D16" s="7">
        <v>4.838685445877279</v>
      </c>
      <c r="E16" s="7">
        <v>4.9523240264312669</v>
      </c>
      <c r="F16" s="7">
        <v>5.7380598750959839</v>
      </c>
      <c r="G16" s="7">
        <v>6.3896500877559221</v>
      </c>
      <c r="H16" s="7">
        <v>6.4352751209582912</v>
      </c>
      <c r="I16" s="7">
        <v>6.439234516566855</v>
      </c>
      <c r="J16" s="7">
        <v>5.6294850892847945</v>
      </c>
      <c r="K16" s="7">
        <v>6.5744245992229926</v>
      </c>
      <c r="L16" s="7">
        <v>5.6782569059079302</v>
      </c>
      <c r="M16" s="7">
        <v>8.657750821584477</v>
      </c>
      <c r="N16" s="7">
        <v>8.022604041024481</v>
      </c>
      <c r="O16" s="7">
        <v>4.9304895559516986</v>
      </c>
      <c r="P16" s="7">
        <v>5.2032056827987621</v>
      </c>
      <c r="Q16" s="7">
        <v>4.1697644159281726</v>
      </c>
      <c r="R16" s="7">
        <v>6.837066326204889</v>
      </c>
      <c r="S16" s="7">
        <v>6.4376355434035464</v>
      </c>
      <c r="T16" s="7">
        <v>4.4900213040746451</v>
      </c>
      <c r="U16" s="7">
        <v>4.0793151919960993</v>
      </c>
      <c r="V16" s="7">
        <v>3.6502066071731476</v>
      </c>
      <c r="W16" s="7">
        <v>5.2478118231943904</v>
      </c>
      <c r="X16" s="7">
        <v>7.2464770982271087</v>
      </c>
      <c r="Y16" s="7">
        <v>4.9836754753985062</v>
      </c>
      <c r="Z16" s="7">
        <v>4.0608625000250278</v>
      </c>
      <c r="AA16" s="7">
        <v>4.157877721553306</v>
      </c>
      <c r="AB16" s="7">
        <v>4.2173579403010253</v>
      </c>
      <c r="AC16" s="7">
        <v>4.2675027989840029</v>
      </c>
      <c r="AD16" s="7">
        <v>3.3708087586149946</v>
      </c>
      <c r="AE16" s="7">
        <v>3.2906988186456969</v>
      </c>
      <c r="AF16" s="7">
        <v>4.2499570663283386</v>
      </c>
      <c r="AG16" s="7">
        <v>4.1493084114043883</v>
      </c>
      <c r="AH16" s="7">
        <v>3.0706461603942699</v>
      </c>
      <c r="AI16" s="7">
        <v>3.9349956438668272</v>
      </c>
      <c r="AJ16" s="7">
        <v>3.7406130578474621</v>
      </c>
      <c r="AK16" s="7">
        <v>5.1748760417911335</v>
      </c>
      <c r="AL16" s="7">
        <v>3.696940082113001</v>
      </c>
      <c r="AM16" s="7">
        <v>3.9003922301716871</v>
      </c>
      <c r="AN16" s="7">
        <v>4.8613949293724827</v>
      </c>
      <c r="AO16" s="7">
        <v>3.4560958039942111</v>
      </c>
      <c r="AP16" s="7">
        <v>4.5915367387403876</v>
      </c>
      <c r="AQ16" s="7">
        <v>2.7477395395746163</v>
      </c>
      <c r="AR16" s="7">
        <v>2.7413408108929467</v>
      </c>
      <c r="AS16" s="7">
        <v>4.8087181317931291</v>
      </c>
      <c r="AT16" s="7">
        <v>3.9440983126766183</v>
      </c>
      <c r="AU16" s="7">
        <v>3.2856341081905573</v>
      </c>
      <c r="AV16" s="7">
        <v>4.4089796535552681</v>
      </c>
      <c r="AW16" s="7">
        <v>3.6022879255776363</v>
      </c>
      <c r="AX16" s="7">
        <v>3.8798418087809092</v>
      </c>
      <c r="AY16" s="7">
        <v>4.0533233496041703</v>
      </c>
      <c r="AZ16" s="7">
        <v>2.9216940349078078</v>
      </c>
      <c r="BA16" s="7">
        <v>2.8801408067072014</v>
      </c>
      <c r="BB16" s="7">
        <v>3.0034108048101897</v>
      </c>
      <c r="BC16" s="7">
        <v>3.7985508670604053</v>
      </c>
      <c r="BD16" s="7">
        <v>2.9379683087691228</v>
      </c>
      <c r="BE16" s="7">
        <v>2.8437376017779368</v>
      </c>
      <c r="BF16" s="7">
        <v>3.8506099046496702</v>
      </c>
      <c r="BG16" s="7">
        <v>3.321652513874751</v>
      </c>
      <c r="BH16" s="7">
        <v>3.7595719288555416</v>
      </c>
      <c r="BI16" s="7">
        <v>2.9807601078592985</v>
      </c>
      <c r="BJ16" s="7">
        <v>3.1930508424671507</v>
      </c>
      <c r="BK16" s="7">
        <v>3.1532897904563955</v>
      </c>
      <c r="BL16" s="7">
        <v>3.482924500134879</v>
      </c>
      <c r="BM16" s="7">
        <v>3.4371502480115526</v>
      </c>
      <c r="BN16" s="7">
        <v>3.0996666930785732</v>
      </c>
      <c r="BO16" s="7">
        <v>3.5570185032445387</v>
      </c>
      <c r="BP16" s="7">
        <v>3.9581918736756414</v>
      </c>
      <c r="BQ16" s="7">
        <v>3.875212170742476</v>
      </c>
      <c r="BR16" s="7">
        <v>4.2211470221718717</v>
      </c>
      <c r="BS16" s="7">
        <v>4.1317245097237025</v>
      </c>
      <c r="BT16" s="7">
        <v>4.083624499351548</v>
      </c>
      <c r="BU16" s="7">
        <v>4.0238986757364215</v>
      </c>
      <c r="BV16" s="7">
        <v>3.9308349845746169</v>
      </c>
      <c r="BW16" s="7">
        <v>3.9915142276865971</v>
      </c>
      <c r="BX16" s="7">
        <v>3.9150741395175959</v>
      </c>
      <c r="BY16" s="7">
        <v>4.3250131717513565</v>
      </c>
      <c r="BZ16" s="7">
        <v>3.7748780675249258</v>
      </c>
      <c r="CA16" s="7">
        <v>3.8085821975126355</v>
      </c>
      <c r="CB16" s="7">
        <v>3.905787018362092</v>
      </c>
      <c r="CC16" s="7">
        <v>3.9542225546961465</v>
      </c>
      <c r="CD16" s="7">
        <v>4.0317869653429863</v>
      </c>
      <c r="CE16" s="7">
        <v>4.0408024413708565</v>
      </c>
      <c r="CF16" s="7">
        <v>4.0472190307544107</v>
      </c>
      <c r="CG16" s="7">
        <v>4.1206927183263762</v>
      </c>
      <c r="CH16" s="7">
        <v>4.1992557397903045</v>
      </c>
      <c r="CI16" s="7">
        <v>4.256355295417424</v>
      </c>
      <c r="CJ16" s="7">
        <v>4.3023704093454418</v>
      </c>
      <c r="CK16" s="7">
        <v>4.3330112400301699</v>
      </c>
    </row>
    <row r="17" spans="1:89" x14ac:dyDescent="0.45">
      <c r="A17" s="6" t="s">
        <v>124</v>
      </c>
      <c r="B17" s="7">
        <v>25.035832717072008</v>
      </c>
      <c r="C17" s="7">
        <v>25.194043352355411</v>
      </c>
      <c r="D17" s="7">
        <v>25.512599032628216</v>
      </c>
      <c r="E17" s="7">
        <v>26.391474566250494</v>
      </c>
      <c r="F17" s="7">
        <v>28.957310471592763</v>
      </c>
      <c r="G17" s="7">
        <v>30.439527371271375</v>
      </c>
      <c r="H17" s="7">
        <v>31.512211186341851</v>
      </c>
      <c r="I17" s="7">
        <v>32.141520645780574</v>
      </c>
      <c r="J17" s="7">
        <v>32.334623310273336</v>
      </c>
      <c r="K17" s="7">
        <v>32.121492548193082</v>
      </c>
      <c r="L17" s="7">
        <v>31.510294329364477</v>
      </c>
      <c r="M17" s="7">
        <v>30.505375635913346</v>
      </c>
      <c r="N17" s="7">
        <v>30.303708426288686</v>
      </c>
      <c r="O17" s="7">
        <v>29.904787880951577</v>
      </c>
      <c r="P17" s="7">
        <v>29.943320481637041</v>
      </c>
      <c r="Q17" s="7">
        <v>30.430922238327266</v>
      </c>
      <c r="R17" s="7">
        <v>31.396227656802775</v>
      </c>
      <c r="S17" s="7">
        <v>31.979898146292157</v>
      </c>
      <c r="T17" s="7">
        <v>32.189787449310231</v>
      </c>
      <c r="U17" s="7">
        <v>32.022013755699355</v>
      </c>
      <c r="V17" s="7">
        <v>31.400043267297733</v>
      </c>
      <c r="W17" s="7">
        <v>30.461165100310691</v>
      </c>
      <c r="X17" s="7">
        <v>29.175268949951732</v>
      </c>
      <c r="Y17" s="7">
        <v>27.539488555126539</v>
      </c>
      <c r="Z17" s="7">
        <v>26.812354878671485</v>
      </c>
      <c r="AA17" s="7">
        <v>25.772599948159087</v>
      </c>
      <c r="AB17" s="7">
        <v>25.022656154637854</v>
      </c>
      <c r="AC17" s="7">
        <v>24.524037302590585</v>
      </c>
      <c r="AD17" s="7">
        <v>24.693729431075941</v>
      </c>
      <c r="AE17" s="7">
        <v>24.390280878659176</v>
      </c>
      <c r="AF17" s="7">
        <v>23.952316973296789</v>
      </c>
      <c r="AG17" s="7">
        <v>23.396612733368066</v>
      </c>
      <c r="AH17" s="7">
        <v>22.651524324558299</v>
      </c>
      <c r="AI17" s="7">
        <v>22.191549359514475</v>
      </c>
      <c r="AJ17" s="7">
        <v>22.095149876809273</v>
      </c>
      <c r="AK17" s="7">
        <v>22.37088195697455</v>
      </c>
      <c r="AL17" s="7">
        <v>23.026646223330598</v>
      </c>
      <c r="AM17" s="7">
        <v>23.687349959098018</v>
      </c>
      <c r="AN17" s="7">
        <v>24.323772986990562</v>
      </c>
      <c r="AO17" s="7">
        <v>24.905206747920872</v>
      </c>
      <c r="AP17" s="7">
        <v>24.549641543400071</v>
      </c>
      <c r="AQ17" s="7">
        <v>24.640154092259589</v>
      </c>
      <c r="AR17" s="7">
        <v>24.866780056998621</v>
      </c>
      <c r="AS17" s="7">
        <v>25.282342579588548</v>
      </c>
      <c r="AT17" s="7">
        <v>25.851936449585857</v>
      </c>
      <c r="AU17" s="7">
        <v>26.448771237487168</v>
      </c>
      <c r="AV17" s="7">
        <v>27.105018316406031</v>
      </c>
      <c r="AW17" s="7">
        <v>27.747273996521027</v>
      </c>
      <c r="AX17" s="7">
        <v>28.381841987224217</v>
      </c>
      <c r="AY17" s="7">
        <v>28.686221038389498</v>
      </c>
      <c r="AZ17" s="7">
        <v>28.83355038035646</v>
      </c>
      <c r="BA17" s="7">
        <v>28.881386594029827</v>
      </c>
      <c r="BB17" s="7">
        <v>28.815337016648062</v>
      </c>
      <c r="BC17" s="7">
        <v>28.966062978775497</v>
      </c>
      <c r="BD17" s="7">
        <v>29.346973689706971</v>
      </c>
      <c r="BE17" s="7">
        <v>29.971124684482469</v>
      </c>
      <c r="BF17" s="7">
        <v>30.978511923958695</v>
      </c>
      <c r="BG17" s="7">
        <v>31.698207947917989</v>
      </c>
      <c r="BH17" s="7">
        <v>32.201449490908175</v>
      </c>
      <c r="BI17" s="7">
        <v>32.486270611700014</v>
      </c>
      <c r="BJ17" s="7">
        <v>32.546822354774662</v>
      </c>
      <c r="BK17" s="7">
        <v>32.414498207509368</v>
      </c>
      <c r="BL17" s="7">
        <v>32.088572825841077</v>
      </c>
      <c r="BM17" s="7">
        <v>31.571845052152813</v>
      </c>
      <c r="BN17" s="7">
        <v>30.860374862165781</v>
      </c>
      <c r="BO17" s="7">
        <v>30.484726929437585</v>
      </c>
      <c r="BP17" s="7">
        <v>30.435078888408679</v>
      </c>
      <c r="BQ17" s="7">
        <v>30.710817839710167</v>
      </c>
      <c r="BR17" s="7">
        <v>31.294554395397959</v>
      </c>
      <c r="BS17" s="7">
        <v>31.878706180799021</v>
      </c>
      <c r="BT17" s="7">
        <v>32.455172602460841</v>
      </c>
      <c r="BU17" s="7">
        <v>33.022713542833813</v>
      </c>
      <c r="BV17" s="7">
        <v>33.631678962004436</v>
      </c>
      <c r="BW17" s="7">
        <v>34.137586309497458</v>
      </c>
      <c r="BX17" s="7">
        <v>34.586479178809711</v>
      </c>
      <c r="BY17" s="7">
        <v>34.970407568459919</v>
      </c>
      <c r="BZ17" s="7">
        <v>35.449706354900002</v>
      </c>
      <c r="CA17" s="7">
        <v>35.735154358254391</v>
      </c>
      <c r="CB17" s="7">
        <v>35.926702567340215</v>
      </c>
      <c r="CC17" s="7">
        <v>36.03173092941983</v>
      </c>
      <c r="CD17" s="7">
        <v>36.083514550070895</v>
      </c>
      <c r="CE17" s="7">
        <v>36.096118862102841</v>
      </c>
      <c r="CF17" s="7">
        <v>36.149664657016487</v>
      </c>
      <c r="CG17" s="7">
        <v>36.245383660064192</v>
      </c>
      <c r="CH17" s="7">
        <v>36.368243996691866</v>
      </c>
      <c r="CI17" s="7">
        <v>36.48613345282461</v>
      </c>
      <c r="CJ17" s="7">
        <v>36.564832249277266</v>
      </c>
      <c r="CK17" s="7">
        <v>36.604213395212724</v>
      </c>
    </row>
    <row r="18" spans="1:89" x14ac:dyDescent="0.45">
      <c r="A18" s="6" t="s">
        <v>125</v>
      </c>
      <c r="B18" s="7">
        <v>2.8084089829649161</v>
      </c>
      <c r="C18" s="7">
        <v>4.8185764890435863</v>
      </c>
      <c r="D18" s="7">
        <v>3.4958664541413031</v>
      </c>
      <c r="E18" s="7">
        <v>4.2830425263961276</v>
      </c>
      <c r="F18" s="7">
        <v>4.4108208927561483</v>
      </c>
      <c r="G18" s="7">
        <v>4.6316510746527406</v>
      </c>
      <c r="H18" s="7">
        <v>4.3117223195200127</v>
      </c>
      <c r="I18" s="7">
        <v>4.4046249541744613</v>
      </c>
      <c r="J18" s="7">
        <v>5.1468550956384744</v>
      </c>
      <c r="K18" s="7">
        <v>5.4455654237660918</v>
      </c>
      <c r="L18" s="7">
        <v>4.2786302978475046</v>
      </c>
      <c r="M18" s="7">
        <v>3.7158245084223762</v>
      </c>
      <c r="N18" s="7">
        <v>4.5768990349066074</v>
      </c>
      <c r="O18" s="7">
        <v>5.4336316551808643</v>
      </c>
      <c r="P18" s="7">
        <v>4.655037287507243</v>
      </c>
      <c r="Q18" s="7">
        <v>3.5960896513398724</v>
      </c>
      <c r="R18" s="7">
        <v>4.1123424078635287</v>
      </c>
      <c r="S18" s="7">
        <v>6.96995563890634</v>
      </c>
      <c r="T18" s="7">
        <v>3.42293713661129</v>
      </c>
      <c r="U18" s="7">
        <v>3.4309216643527476</v>
      </c>
      <c r="V18" s="7">
        <v>4.0868097064133062</v>
      </c>
      <c r="W18" s="7">
        <v>4.2415078650268381</v>
      </c>
      <c r="X18" s="7">
        <v>4.5349505443694866</v>
      </c>
      <c r="Y18" s="7">
        <v>4.2187362343767338</v>
      </c>
      <c r="Z18" s="7">
        <v>4.0517073386643245</v>
      </c>
      <c r="AA18" s="7">
        <v>4.1098272766388178</v>
      </c>
      <c r="AB18" s="7">
        <v>3.69054506687994</v>
      </c>
      <c r="AC18" s="7">
        <v>3.6998756739726746</v>
      </c>
      <c r="AD18" s="7">
        <v>3.8366002008830082</v>
      </c>
      <c r="AE18" s="7">
        <v>3.6110107023025684</v>
      </c>
      <c r="AF18" s="7">
        <v>3.9207100191418132</v>
      </c>
      <c r="AG18" s="7">
        <v>3.8665045450592408</v>
      </c>
      <c r="AH18" s="7">
        <v>4.6028886997867877</v>
      </c>
      <c r="AI18" s="7">
        <v>4.5097932974539248</v>
      </c>
      <c r="AJ18" s="7">
        <v>3.553313213029818</v>
      </c>
      <c r="AK18" s="7">
        <v>3.581179662286428</v>
      </c>
      <c r="AL18" s="7">
        <v>4.1290231536019633</v>
      </c>
      <c r="AM18" s="7">
        <v>4.3525179986142906</v>
      </c>
      <c r="AN18" s="7">
        <v>3.9131666612451053</v>
      </c>
      <c r="AO18" s="7">
        <v>3.6238232638363796</v>
      </c>
      <c r="AP18" s="7">
        <v>4.0275055859066633</v>
      </c>
      <c r="AQ18" s="7">
        <v>4.6261562677383878</v>
      </c>
      <c r="AR18" s="7">
        <v>4.8337277551024416</v>
      </c>
      <c r="AS18" s="7">
        <v>3.7344613035924779</v>
      </c>
      <c r="AT18" s="7">
        <v>4.8954631019944577</v>
      </c>
      <c r="AU18" s="7">
        <v>4.9971858609140405</v>
      </c>
      <c r="AV18" s="7">
        <v>4.7365870677421995</v>
      </c>
      <c r="AW18" s="7">
        <v>4.2237639693492772</v>
      </c>
      <c r="AX18" s="7">
        <v>5.8724672117645458</v>
      </c>
      <c r="AY18" s="7">
        <v>5.6371197444326988</v>
      </c>
      <c r="AZ18" s="7">
        <v>4.8466623785618177</v>
      </c>
      <c r="BA18" s="7">
        <v>5.2687506652409306</v>
      </c>
      <c r="BB18" s="7">
        <v>5.9928485094989341</v>
      </c>
      <c r="BC18" s="7">
        <v>6.6921673467356095</v>
      </c>
      <c r="BD18" s="7">
        <v>5.2991020723712561</v>
      </c>
      <c r="BE18" s="7">
        <v>5.2734585731869812</v>
      </c>
      <c r="BF18" s="7">
        <v>6.7079704227610728</v>
      </c>
      <c r="BG18" s="7">
        <v>7.217749011568138</v>
      </c>
      <c r="BH18" s="7">
        <v>6.9033994868479711</v>
      </c>
      <c r="BI18" s="7">
        <v>6.7782424471781075</v>
      </c>
      <c r="BJ18" s="7">
        <v>8.0835854300035876</v>
      </c>
      <c r="BK18" s="7">
        <v>8.7789609575464667</v>
      </c>
      <c r="BL18" s="7">
        <v>6.6654505530339323</v>
      </c>
      <c r="BM18" s="7">
        <v>7.2213701367880994</v>
      </c>
      <c r="BN18" s="7">
        <v>7.2244212592681949</v>
      </c>
      <c r="BO18" s="7">
        <v>7.196976523186887</v>
      </c>
      <c r="BP18" s="7">
        <v>7.5201057434418752</v>
      </c>
      <c r="BQ18" s="7">
        <v>7.1786522317468178</v>
      </c>
      <c r="BR18" s="7">
        <v>9.5747278392216533</v>
      </c>
      <c r="BS18" s="7">
        <v>7.1930515916164985</v>
      </c>
      <c r="BT18" s="7">
        <v>6.4436185023204917</v>
      </c>
      <c r="BU18" s="7">
        <v>6.0838762671523581</v>
      </c>
      <c r="BV18" s="7">
        <v>6.2782303123588248</v>
      </c>
      <c r="BW18" s="7">
        <v>5.9540751263454705</v>
      </c>
      <c r="BX18" s="7">
        <v>3.2243549255355042</v>
      </c>
      <c r="BY18" s="7">
        <v>3.9795654944943974</v>
      </c>
      <c r="BZ18" s="7">
        <v>6.5674655649808127</v>
      </c>
      <c r="CA18" s="7">
        <v>5.5764641988840848</v>
      </c>
      <c r="CB18" s="7">
        <v>4.0059236326266463</v>
      </c>
      <c r="CC18" s="7">
        <v>4.7318796771410545</v>
      </c>
      <c r="CD18" s="7">
        <v>4.8156997486092674</v>
      </c>
      <c r="CE18" s="7">
        <v>5.2943511298901971</v>
      </c>
      <c r="CF18" s="7">
        <v>5.1772793016287206</v>
      </c>
      <c r="CG18" s="7">
        <v>3.6776906706119545</v>
      </c>
      <c r="CH18" s="7">
        <v>6.0270139579925548</v>
      </c>
      <c r="CI18" s="7">
        <v>5.1975381157914251</v>
      </c>
      <c r="CJ18" s="7">
        <v>5.1562863627066591</v>
      </c>
      <c r="CK18" s="7">
        <v>4.8252495468136472</v>
      </c>
    </row>
    <row r="19" spans="1:89" x14ac:dyDescent="0.45">
      <c r="A19" s="6" t="s">
        <v>126</v>
      </c>
      <c r="B19" s="7">
        <v>7.4784354934168746</v>
      </c>
      <c r="C19" s="7">
        <v>9.7136041665615469</v>
      </c>
      <c r="D19" s="7">
        <v>8.2961300409254406</v>
      </c>
      <c r="E19" s="7">
        <v>9.0621531231999253</v>
      </c>
      <c r="F19" s="7">
        <v>8.5683515303669999</v>
      </c>
      <c r="G19" s="7">
        <v>10.325205459627917</v>
      </c>
      <c r="H19" s="7">
        <v>8.6850987413083693</v>
      </c>
      <c r="I19" s="7">
        <v>9.6234142067379196</v>
      </c>
      <c r="J19" s="7">
        <v>9.1905951626831364</v>
      </c>
      <c r="K19" s="7">
        <v>11.721351161037219</v>
      </c>
      <c r="L19" s="7">
        <v>10.306131378879861</v>
      </c>
      <c r="M19" s="7">
        <v>10.436234593340705</v>
      </c>
      <c r="N19" s="7">
        <v>11.681821559646542</v>
      </c>
      <c r="O19" s="7">
        <v>11.689274135655143</v>
      </c>
      <c r="P19" s="7">
        <v>10.362864172571049</v>
      </c>
      <c r="Q19" s="7">
        <v>11.946677979212877</v>
      </c>
      <c r="R19" s="7">
        <v>11.818168595253962</v>
      </c>
      <c r="S19" s="7">
        <v>12.623158610342543</v>
      </c>
      <c r="T19" s="7">
        <v>10.681121059725648</v>
      </c>
      <c r="U19" s="7">
        <v>10.64301717117818</v>
      </c>
      <c r="V19" s="7">
        <v>11.384618871941377</v>
      </c>
      <c r="W19" s="7">
        <v>14.256503813446516</v>
      </c>
      <c r="X19" s="7">
        <v>11.974850823868771</v>
      </c>
      <c r="Y19" s="7">
        <v>12.191729078939307</v>
      </c>
      <c r="Z19" s="7">
        <v>13.266964875150274</v>
      </c>
      <c r="AA19" s="7">
        <v>15.9551054023653</v>
      </c>
      <c r="AB19" s="7">
        <v>13.460922108603899</v>
      </c>
      <c r="AC19" s="7">
        <v>13.51545415287957</v>
      </c>
      <c r="AD19" s="7">
        <v>13.811017573440546</v>
      </c>
      <c r="AE19" s="7">
        <v>17.125179151974802</v>
      </c>
      <c r="AF19" s="7">
        <v>15.420947901630662</v>
      </c>
      <c r="AG19" s="7">
        <v>15.53887585122178</v>
      </c>
      <c r="AH19" s="7">
        <v>14.850223211384991</v>
      </c>
      <c r="AI19" s="7">
        <v>16.852567752298143</v>
      </c>
      <c r="AJ19" s="7">
        <v>15.028533661805415</v>
      </c>
      <c r="AK19" s="7">
        <v>16.108551247352462</v>
      </c>
      <c r="AL19" s="7">
        <v>15.655168398272753</v>
      </c>
      <c r="AM19" s="7">
        <v>18.571540786428898</v>
      </c>
      <c r="AN19" s="7">
        <v>16.619531480879154</v>
      </c>
      <c r="AO19" s="7">
        <v>16.896952299397029</v>
      </c>
      <c r="AP19" s="7">
        <v>17.114211386060692</v>
      </c>
      <c r="AQ19" s="7">
        <v>20.781158901264249</v>
      </c>
      <c r="AR19" s="7">
        <v>18.360436705599181</v>
      </c>
      <c r="AS19" s="7">
        <v>17.747996523434651</v>
      </c>
      <c r="AT19" s="7">
        <v>19.287220517942313</v>
      </c>
      <c r="AU19" s="7">
        <v>23.356006191854114</v>
      </c>
      <c r="AV19" s="7">
        <v>19.295155849715908</v>
      </c>
      <c r="AW19" s="7">
        <v>18.656617440487661</v>
      </c>
      <c r="AX19" s="7">
        <v>19.525394672079926</v>
      </c>
      <c r="AY19" s="7">
        <v>24.388496489559728</v>
      </c>
      <c r="AZ19" s="7">
        <v>20.447711460870845</v>
      </c>
      <c r="BA19" s="7">
        <v>21.234397377489454</v>
      </c>
      <c r="BB19" s="7">
        <v>22.090891276901413</v>
      </c>
      <c r="BC19" s="7">
        <v>26.237623138282153</v>
      </c>
      <c r="BD19" s="7">
        <v>22.348705058083127</v>
      </c>
      <c r="BE19" s="7">
        <v>22.622779167837642</v>
      </c>
      <c r="BF19" s="7">
        <v>23.684913838588852</v>
      </c>
      <c r="BG19" s="7">
        <v>29.728436354162199</v>
      </c>
      <c r="BH19" s="7">
        <v>24.241126260556062</v>
      </c>
      <c r="BI19" s="7">
        <v>25.599896643022976</v>
      </c>
      <c r="BJ19" s="7">
        <v>24.169391883995498</v>
      </c>
      <c r="BK19" s="7">
        <v>31.863992004228635</v>
      </c>
      <c r="BL19" s="7">
        <v>26.510556255220418</v>
      </c>
      <c r="BM19" s="7">
        <v>27.337439444449902</v>
      </c>
      <c r="BN19" s="7">
        <v>28.143967269400633</v>
      </c>
      <c r="BO19" s="7">
        <v>35.049864809433878</v>
      </c>
      <c r="BP19" s="7">
        <v>26.700558749968767</v>
      </c>
      <c r="BQ19" s="7">
        <v>28.628677022502302</v>
      </c>
      <c r="BR19" s="7">
        <v>29.864121527130806</v>
      </c>
      <c r="BS19" s="7">
        <v>35.692254126032616</v>
      </c>
      <c r="BT19" s="7">
        <v>29.063114885431496</v>
      </c>
      <c r="BU19" s="7">
        <v>35.046100154557685</v>
      </c>
      <c r="BV19" s="7">
        <v>29.753328439523536</v>
      </c>
      <c r="BW19" s="7">
        <v>36.716929084139359</v>
      </c>
      <c r="BX19" s="7">
        <v>30.853541860347381</v>
      </c>
      <c r="BY19" s="7">
        <v>32.586121027581576</v>
      </c>
      <c r="BZ19" s="7">
        <v>31.192335074980733</v>
      </c>
      <c r="CA19" s="7">
        <v>32.011382388076306</v>
      </c>
      <c r="CB19" s="7">
        <v>36.123148771356774</v>
      </c>
      <c r="CC19" s="7">
        <v>29.414231750147845</v>
      </c>
      <c r="CD19" s="7">
        <v>24.85566041699138</v>
      </c>
      <c r="CE19" s="7">
        <v>24.888722675515346</v>
      </c>
      <c r="CF19" s="7">
        <v>21.864086930334828</v>
      </c>
      <c r="CG19" s="7">
        <v>22.664626846102692</v>
      </c>
      <c r="CH19" s="7">
        <v>27.327406320736188</v>
      </c>
      <c r="CI19" s="7">
        <v>35.481631123788375</v>
      </c>
      <c r="CJ19" s="7">
        <v>28.954043654885254</v>
      </c>
      <c r="CK19" s="7">
        <v>23.54961038740058</v>
      </c>
    </row>
    <row r="20" spans="1:89" x14ac:dyDescent="0.45">
      <c r="A20" s="6" t="s">
        <v>127</v>
      </c>
      <c r="B20" s="7">
        <v>3.9479186322018727</v>
      </c>
      <c r="C20" s="7">
        <v>3.9888224459268158</v>
      </c>
      <c r="D20" s="7">
        <v>3.6769642826026701</v>
      </c>
      <c r="E20" s="7">
        <v>4.2143401278875654</v>
      </c>
      <c r="F20" s="7">
        <v>3.9424034412843296</v>
      </c>
      <c r="G20" s="7">
        <v>4.0471369735483149</v>
      </c>
      <c r="H20" s="7">
        <v>3.5770370066489097</v>
      </c>
      <c r="I20" s="7">
        <v>4.1109587358257018</v>
      </c>
      <c r="J20" s="7">
        <v>4.2137116620045516</v>
      </c>
      <c r="K20" s="7">
        <v>4.4981023100224249</v>
      </c>
      <c r="L20" s="7">
        <v>4.1524767757544012</v>
      </c>
      <c r="M20" s="7">
        <v>4.4299026471761707</v>
      </c>
      <c r="N20" s="7">
        <v>4.8529909648071961</v>
      </c>
      <c r="O20" s="7">
        <v>4.831226004948463</v>
      </c>
      <c r="P20" s="7">
        <v>4.5749755793929276</v>
      </c>
      <c r="Q20" s="7">
        <v>4.9948900381706007</v>
      </c>
      <c r="R20" s="7">
        <v>4.8543030614063092</v>
      </c>
      <c r="S20" s="7">
        <v>5.1185909555437599</v>
      </c>
      <c r="T20" s="7">
        <v>4.632487468379674</v>
      </c>
      <c r="U20" s="7">
        <v>4.9175496602561992</v>
      </c>
      <c r="V20" s="7">
        <v>4.9729221851391374</v>
      </c>
      <c r="W20" s="7">
        <v>5.4007893926080239</v>
      </c>
      <c r="X20" s="7">
        <v>4.9021203584094044</v>
      </c>
      <c r="Y20" s="7">
        <v>5.2770818027489046</v>
      </c>
      <c r="Z20" s="7">
        <v>5.4833478101656228</v>
      </c>
      <c r="AA20" s="7">
        <v>5.7647340621616365</v>
      </c>
      <c r="AB20" s="7">
        <v>5.2580821524499086</v>
      </c>
      <c r="AC20" s="7">
        <v>5.5681090019533999</v>
      </c>
      <c r="AD20" s="7">
        <v>5.5480971776140153</v>
      </c>
      <c r="AE20" s="7">
        <v>5.7918580099289523</v>
      </c>
      <c r="AF20" s="7">
        <v>5.9227280993239733</v>
      </c>
      <c r="AG20" s="7">
        <v>6.1027175881059943</v>
      </c>
      <c r="AH20" s="7">
        <v>5.8324131320536994</v>
      </c>
      <c r="AI20" s="7">
        <v>5.9384819499603614</v>
      </c>
      <c r="AJ20" s="7">
        <v>5.58370915388371</v>
      </c>
      <c r="AK20" s="7">
        <v>6.0204130835462957</v>
      </c>
      <c r="AL20" s="7">
        <v>5.9690425664052729</v>
      </c>
      <c r="AM20" s="7">
        <v>6.3332307645488495</v>
      </c>
      <c r="AN20" s="7">
        <v>5.9875872176133704</v>
      </c>
      <c r="AO20" s="7">
        <v>6.3309083552954943</v>
      </c>
      <c r="AP20" s="7">
        <v>6.3670397117654849</v>
      </c>
      <c r="AQ20" s="7">
        <v>6.7581044835545754</v>
      </c>
      <c r="AR20" s="7">
        <v>6.5508725888842578</v>
      </c>
      <c r="AS20" s="7">
        <v>6.9087734140697012</v>
      </c>
      <c r="AT20" s="7">
        <v>7.0121240257076511</v>
      </c>
      <c r="AU20" s="7">
        <v>7.4165909400742036</v>
      </c>
      <c r="AV20" s="7">
        <v>6.913266469730571</v>
      </c>
      <c r="AW20" s="7">
        <v>7.2180185644875632</v>
      </c>
      <c r="AX20" s="7">
        <v>7.6281370898063097</v>
      </c>
      <c r="AY20" s="7">
        <v>8.0151909383970192</v>
      </c>
      <c r="AZ20" s="7">
        <v>7.4612037733572087</v>
      </c>
      <c r="BA20" s="7">
        <v>7.9034681984394499</v>
      </c>
      <c r="BB20" s="7">
        <v>7.8584416998008813</v>
      </c>
      <c r="BC20" s="7">
        <v>8.3893822524230774</v>
      </c>
      <c r="BD20" s="7">
        <v>7.8043842806931867</v>
      </c>
      <c r="BE20" s="7">
        <v>8.5042040747751386</v>
      </c>
      <c r="BF20" s="7">
        <v>8.6281325455737363</v>
      </c>
      <c r="BG20" s="7">
        <v>9.0646474060826829</v>
      </c>
      <c r="BH20" s="7">
        <v>8.2528148177714016</v>
      </c>
      <c r="BI20" s="7">
        <v>8.7798609503405327</v>
      </c>
      <c r="BJ20" s="7">
        <v>8.5434262562645458</v>
      </c>
      <c r="BK20" s="7">
        <v>9.4170891037684363</v>
      </c>
      <c r="BL20" s="7">
        <v>9.6555344784244586</v>
      </c>
      <c r="BM20" s="7">
        <v>9.8172780580233763</v>
      </c>
      <c r="BN20" s="7">
        <v>9.771738391851402</v>
      </c>
      <c r="BO20" s="7">
        <v>10.368772486937273</v>
      </c>
      <c r="BP20" s="7">
        <v>10.084000817039389</v>
      </c>
      <c r="BQ20" s="7">
        <v>10.552317293907661</v>
      </c>
      <c r="BR20" s="7">
        <v>10.822938820473455</v>
      </c>
      <c r="BS20" s="7">
        <v>11.886039699401099</v>
      </c>
      <c r="BT20" s="7">
        <v>11.350282041002476</v>
      </c>
      <c r="BU20" s="7">
        <v>11.953078151644066</v>
      </c>
      <c r="BV20" s="7">
        <v>11.858726661086543</v>
      </c>
      <c r="BW20" s="7">
        <v>12.325351425239374</v>
      </c>
      <c r="BX20" s="7">
        <v>12.089785664938297</v>
      </c>
      <c r="BY20" s="7">
        <v>12.824377173957448</v>
      </c>
      <c r="BZ20" s="7">
        <v>12.912326220273657</v>
      </c>
      <c r="CA20" s="7">
        <v>13.655793005330095</v>
      </c>
      <c r="CB20" s="7">
        <v>13.091859777395255</v>
      </c>
      <c r="CC20" s="7">
        <v>13.512876288734001</v>
      </c>
      <c r="CD20" s="7">
        <v>13.329322839008471</v>
      </c>
      <c r="CE20" s="7">
        <v>13.734362698145787</v>
      </c>
      <c r="CF20" s="7">
        <v>13.042224045196106</v>
      </c>
      <c r="CG20" s="7">
        <v>14.03701808231434</v>
      </c>
      <c r="CH20" s="7">
        <v>13.813186835103767</v>
      </c>
      <c r="CI20" s="7">
        <v>14.263289184271349</v>
      </c>
      <c r="CJ20" s="7">
        <v>14.13052839535225</v>
      </c>
      <c r="CK20" s="7">
        <v>14.09212086962548</v>
      </c>
    </row>
    <row r="21" spans="1:89" x14ac:dyDescent="0.45">
      <c r="A21" s="6" t="s">
        <v>128</v>
      </c>
      <c r="B21" s="7">
        <v>1.20391017213367</v>
      </c>
      <c r="C21" s="7">
        <v>1.0600006865051754</v>
      </c>
      <c r="D21" s="7">
        <v>1.0152750882749402</v>
      </c>
      <c r="E21" s="7">
        <v>0.97581594499598456</v>
      </c>
      <c r="F21" s="7">
        <v>0.88960630925655804</v>
      </c>
      <c r="G21" s="7">
        <v>0.77652369727394599</v>
      </c>
      <c r="H21" s="7">
        <v>1.426041365198792</v>
      </c>
      <c r="I21" s="7">
        <v>2.2130190158404641</v>
      </c>
      <c r="J21" s="7">
        <v>2.7928394680363793</v>
      </c>
      <c r="K21" s="7">
        <v>7.327899988222434</v>
      </c>
      <c r="L21" s="7">
        <v>8.8623231851183473</v>
      </c>
      <c r="M21" s="7">
        <v>17.040533678231736</v>
      </c>
      <c r="N21" s="7">
        <v>6.5642484650399151</v>
      </c>
      <c r="O21" s="7">
        <v>8.7792513053769774</v>
      </c>
      <c r="P21" s="7">
        <v>6.8977461814112644</v>
      </c>
      <c r="Q21" s="7">
        <v>14.748535133941539</v>
      </c>
      <c r="R21" s="7">
        <v>7.6598137928731145</v>
      </c>
      <c r="S21" s="7">
        <v>10.958469623146616</v>
      </c>
      <c r="T21" s="7">
        <v>21.970395916771459</v>
      </c>
      <c r="U21" s="7">
        <v>45.400228272599691</v>
      </c>
      <c r="V21" s="7">
        <v>33.974648829615973</v>
      </c>
      <c r="W21" s="7">
        <v>70.683575216017289</v>
      </c>
      <c r="X21" s="7">
        <v>102.54879733725454</v>
      </c>
      <c r="Y21" s="7">
        <v>113.14685710617707</v>
      </c>
      <c r="Z21" s="7">
        <v>87.615822398486813</v>
      </c>
      <c r="AA21" s="7">
        <v>63.778503801271292</v>
      </c>
      <c r="AB21" s="7">
        <v>134.48216159995513</v>
      </c>
      <c r="AC21" s="7">
        <v>176.985514819933</v>
      </c>
      <c r="AD21" s="7">
        <v>108.68900529754046</v>
      </c>
      <c r="AE21" s="7">
        <v>171.69192485676027</v>
      </c>
      <c r="AF21" s="7">
        <v>137.7760961484091</v>
      </c>
      <c r="AG21" s="7">
        <v>234.98967715453583</v>
      </c>
      <c r="AH21" s="7">
        <v>103.31032397937932</v>
      </c>
      <c r="AI21" s="7">
        <v>64.829017526707318</v>
      </c>
      <c r="AJ21" s="7">
        <v>86.790006851135587</v>
      </c>
      <c r="AK21" s="7">
        <v>80.105364013818701</v>
      </c>
      <c r="AL21" s="7">
        <v>38.221231003378861</v>
      </c>
      <c r="AM21" s="7">
        <v>80.38529482302701</v>
      </c>
      <c r="AN21" s="7">
        <v>47.081691048829335</v>
      </c>
      <c r="AO21" s="7">
        <v>185.52428324670143</v>
      </c>
      <c r="AP21" s="7">
        <v>45.492659414019798</v>
      </c>
      <c r="AQ21" s="7">
        <v>98.111926222745495</v>
      </c>
      <c r="AR21" s="7">
        <v>125.77590082092551</v>
      </c>
      <c r="AS21" s="7">
        <v>96.974296153033407</v>
      </c>
      <c r="AT21" s="7">
        <v>35.098573071751098</v>
      </c>
      <c r="AU21" s="7">
        <v>61.588340649138125</v>
      </c>
      <c r="AV21" s="7">
        <v>78.934273486289797</v>
      </c>
      <c r="AW21" s="7">
        <v>138.56181279282174</v>
      </c>
      <c r="AX21" s="7">
        <v>54.991850796073997</v>
      </c>
      <c r="AY21" s="7">
        <v>91.285558267101365</v>
      </c>
      <c r="AZ21" s="7">
        <v>66.65198952090644</v>
      </c>
      <c r="BA21" s="7">
        <v>145.27260141591839</v>
      </c>
      <c r="BB21" s="7">
        <v>58.457700485788649</v>
      </c>
      <c r="BC21" s="7">
        <v>72.519218061570697</v>
      </c>
      <c r="BD21" s="7">
        <v>119.86329132558167</v>
      </c>
      <c r="BE21" s="7">
        <v>148.74551819007127</v>
      </c>
      <c r="BF21" s="7">
        <v>62.479956013367044</v>
      </c>
      <c r="BG21" s="7">
        <v>86.10745540387002</v>
      </c>
      <c r="BH21" s="7">
        <v>92.571414618579041</v>
      </c>
      <c r="BI21" s="7">
        <v>154.19819905841186</v>
      </c>
      <c r="BJ21" s="7">
        <v>65.788251234496116</v>
      </c>
      <c r="BK21" s="7">
        <v>88.743720775341757</v>
      </c>
      <c r="BL21" s="7">
        <v>74.455673459885205</v>
      </c>
      <c r="BM21" s="7">
        <v>196.2039941297183</v>
      </c>
      <c r="BN21" s="7">
        <v>60.443742997054279</v>
      </c>
      <c r="BO21" s="7">
        <v>82.662558913445039</v>
      </c>
      <c r="BP21" s="7">
        <v>126.94577408425351</v>
      </c>
      <c r="BQ21" s="7">
        <v>145.49818581646858</v>
      </c>
      <c r="BR21" s="7">
        <v>87.986864515558167</v>
      </c>
      <c r="BS21" s="7">
        <v>81.771499367211561</v>
      </c>
      <c r="BT21" s="7">
        <v>63.48022857848926</v>
      </c>
      <c r="BU21" s="7">
        <v>199.87853549613206</v>
      </c>
      <c r="BV21" s="7">
        <v>69.252319532875475</v>
      </c>
      <c r="BW21" s="7">
        <v>82.058991305529347</v>
      </c>
      <c r="BX21" s="7">
        <v>98.725415217251424</v>
      </c>
      <c r="BY21" s="7">
        <v>135.42589591275353</v>
      </c>
      <c r="BZ21" s="7">
        <v>72.76929919023803</v>
      </c>
      <c r="CA21" s="7">
        <v>59.023469461924748</v>
      </c>
      <c r="CB21" s="7">
        <v>112.74939327982746</v>
      </c>
      <c r="CC21" s="7">
        <v>167.90277304834709</v>
      </c>
      <c r="CD21" s="7">
        <v>89.726814397208599</v>
      </c>
      <c r="CE21" s="7">
        <v>88.611216678297126</v>
      </c>
      <c r="CF21" s="7">
        <v>111.4090239316028</v>
      </c>
      <c r="CG21" s="7">
        <v>187.21122281771662</v>
      </c>
      <c r="CH21" s="7">
        <v>110.23615350876815</v>
      </c>
      <c r="CI21" s="7">
        <v>113.18091675031616</v>
      </c>
      <c r="CJ21" s="7">
        <v>137.44805298482865</v>
      </c>
      <c r="CK21" s="7">
        <v>201.48914355593519</v>
      </c>
    </row>
    <row r="22" spans="1:89" x14ac:dyDescent="0.45">
      <c r="A22" s="4" t="s">
        <v>129</v>
      </c>
      <c r="B22" s="5">
        <v>582.33093201597922</v>
      </c>
      <c r="C22" s="5">
        <v>670.30436868584741</v>
      </c>
      <c r="D22" s="5">
        <v>712.81108800104903</v>
      </c>
      <c r="E22" s="5">
        <v>626.84107729761035</v>
      </c>
      <c r="F22" s="5">
        <v>578.3425528788498</v>
      </c>
      <c r="G22" s="5">
        <v>652.34732558598284</v>
      </c>
      <c r="H22" s="5">
        <v>712.80313590754031</v>
      </c>
      <c r="I22" s="5">
        <v>646.2005296627201</v>
      </c>
      <c r="J22" s="5">
        <v>620.92562000963062</v>
      </c>
      <c r="K22" s="5">
        <v>703.4251230411237</v>
      </c>
      <c r="L22" s="5">
        <v>755.59275607627922</v>
      </c>
      <c r="M22" s="5">
        <v>679.10176217996832</v>
      </c>
      <c r="N22" s="5">
        <v>635.40558258593478</v>
      </c>
      <c r="O22" s="5">
        <v>702.42895625107337</v>
      </c>
      <c r="P22" s="5">
        <v>762.84416193690447</v>
      </c>
      <c r="Q22" s="5">
        <v>659.58064002569461</v>
      </c>
      <c r="R22" s="5">
        <v>630.47146141747044</v>
      </c>
      <c r="S22" s="5">
        <v>740.77917582490147</v>
      </c>
      <c r="T22" s="5">
        <v>810.58133886599694</v>
      </c>
      <c r="U22" s="5">
        <v>648.21339516401065</v>
      </c>
      <c r="V22" s="5">
        <v>618.25735476897034</v>
      </c>
      <c r="W22" s="5">
        <v>700.30770381053162</v>
      </c>
      <c r="X22" s="5">
        <v>777.97933773392492</v>
      </c>
      <c r="Y22" s="5">
        <v>680.96971624688967</v>
      </c>
      <c r="Z22" s="5">
        <v>631.27719072727518</v>
      </c>
      <c r="AA22" s="5">
        <v>757.40524664247187</v>
      </c>
      <c r="AB22" s="5">
        <v>858.84334282333123</v>
      </c>
      <c r="AC22" s="5">
        <v>755.9294494522909</v>
      </c>
      <c r="AD22" s="5">
        <v>682.4318574707936</v>
      </c>
      <c r="AE22" s="5">
        <v>808.18392563769305</v>
      </c>
      <c r="AF22" s="5">
        <v>906.16045020856075</v>
      </c>
      <c r="AG22" s="5">
        <v>784.66991615041172</v>
      </c>
      <c r="AH22" s="5">
        <v>676.30720252600111</v>
      </c>
      <c r="AI22" s="5">
        <v>756.93540493685975</v>
      </c>
      <c r="AJ22" s="5">
        <v>891.24328073762194</v>
      </c>
      <c r="AK22" s="5">
        <v>752.68754979161747</v>
      </c>
      <c r="AL22" s="5">
        <v>677.95581074336224</v>
      </c>
      <c r="AM22" s="5">
        <v>867.50443300067786</v>
      </c>
      <c r="AN22" s="5">
        <v>938.05315938847605</v>
      </c>
      <c r="AO22" s="5">
        <v>791.46752786043453</v>
      </c>
      <c r="AP22" s="5">
        <v>708.87600771564303</v>
      </c>
      <c r="AQ22" s="5">
        <v>915.97656849267707</v>
      </c>
      <c r="AR22" s="5">
        <v>987.24122259157036</v>
      </c>
      <c r="AS22" s="5">
        <v>846.67170310805886</v>
      </c>
      <c r="AT22" s="5">
        <v>770.88928819883961</v>
      </c>
      <c r="AU22" s="5">
        <v>927.98571214023048</v>
      </c>
      <c r="AV22" s="5">
        <v>1055.6303184508549</v>
      </c>
      <c r="AW22" s="5">
        <v>939.61768121007276</v>
      </c>
      <c r="AX22" s="5">
        <v>839.61663767049697</v>
      </c>
      <c r="AY22" s="5">
        <v>1004.3688907890506</v>
      </c>
      <c r="AZ22" s="5">
        <v>1116.9221053236108</v>
      </c>
      <c r="BA22" s="5">
        <v>959.00636621683964</v>
      </c>
      <c r="BB22" s="5">
        <v>858.94842705495421</v>
      </c>
      <c r="BC22" s="5">
        <v>1028.3995406477075</v>
      </c>
      <c r="BD22" s="5">
        <v>1132.3830180830273</v>
      </c>
      <c r="BE22" s="5">
        <v>1048.5064795793232</v>
      </c>
      <c r="BF22" s="5">
        <v>885.95953570018787</v>
      </c>
      <c r="BG22" s="5">
        <v>1017.9550568157996</v>
      </c>
      <c r="BH22" s="5">
        <v>1229.6163274150902</v>
      </c>
      <c r="BI22" s="5">
        <v>1081.372741826053</v>
      </c>
      <c r="BJ22" s="5">
        <v>949.46672802955027</v>
      </c>
      <c r="BK22" s="5">
        <v>1092.5708357859094</v>
      </c>
      <c r="BL22" s="5">
        <v>1266.1632751049574</v>
      </c>
      <c r="BM22" s="5">
        <v>1126.4469951015101</v>
      </c>
      <c r="BN22" s="5">
        <v>989.3635907838044</v>
      </c>
      <c r="BO22" s="5">
        <v>1072.7544790586142</v>
      </c>
      <c r="BP22" s="5">
        <v>1264.7651876294094</v>
      </c>
      <c r="BQ22" s="5">
        <v>1151.2167949732209</v>
      </c>
      <c r="BR22" s="5">
        <v>1044.5729651634131</v>
      </c>
      <c r="BS22" s="5">
        <v>1126.4249828757884</v>
      </c>
      <c r="BT22" s="5">
        <v>1341.3538369249916</v>
      </c>
      <c r="BU22" s="5">
        <v>1211.2641094690809</v>
      </c>
      <c r="BV22" s="5">
        <v>1099.8588551204975</v>
      </c>
      <c r="BW22" s="5">
        <v>1203.0143799304692</v>
      </c>
      <c r="BX22" s="5">
        <v>1416.3264334933046</v>
      </c>
      <c r="BY22" s="5">
        <v>1249.4862353104133</v>
      </c>
      <c r="BZ22" s="5">
        <v>1177.3878336465834</v>
      </c>
      <c r="CA22" s="5">
        <v>1300.7528409614597</v>
      </c>
      <c r="CB22" s="5">
        <v>1499.3840319964886</v>
      </c>
      <c r="CC22" s="5">
        <v>1324.6726138177328</v>
      </c>
      <c r="CD22" s="5">
        <v>1245.725867022692</v>
      </c>
      <c r="CE22" s="5">
        <v>1378.1140964277192</v>
      </c>
      <c r="CF22" s="5">
        <v>1575.1681012614956</v>
      </c>
      <c r="CG22" s="5">
        <v>1406.2708115282242</v>
      </c>
      <c r="CH22" s="5">
        <v>1268.8146870113085</v>
      </c>
      <c r="CI22" s="5">
        <v>1455.1201927506004</v>
      </c>
      <c r="CJ22" s="5">
        <v>1671.2168757036025</v>
      </c>
      <c r="CK22" s="5">
        <v>1491.1198681024812</v>
      </c>
    </row>
    <row r="23" spans="1:89" x14ac:dyDescent="0.45">
      <c r="A23" s="6" t="s">
        <v>130</v>
      </c>
      <c r="B23" s="7">
        <v>94.585689303780214</v>
      </c>
      <c r="C23" s="7">
        <v>138.54562242318113</v>
      </c>
      <c r="D23" s="7">
        <v>167.78270315868477</v>
      </c>
      <c r="E23" s="7">
        <v>107.45440034534178</v>
      </c>
      <c r="F23" s="7">
        <v>109.98906131847724</v>
      </c>
      <c r="G23" s="7">
        <v>150.00346502291012</v>
      </c>
      <c r="H23" s="7">
        <v>179.09048641320689</v>
      </c>
      <c r="I23" s="7">
        <v>127.87216372610683</v>
      </c>
      <c r="J23" s="7">
        <v>124.035813244286</v>
      </c>
      <c r="K23" s="7">
        <v>160.18943685306604</v>
      </c>
      <c r="L23" s="7">
        <v>186.39733650285632</v>
      </c>
      <c r="M23" s="7">
        <v>134.3623140814129</v>
      </c>
      <c r="N23" s="7">
        <v>134.1397386807898</v>
      </c>
      <c r="O23" s="7">
        <v>170.66550354945971</v>
      </c>
      <c r="P23" s="7">
        <v>217.22267026926514</v>
      </c>
      <c r="Q23" s="7">
        <v>147.09509885430248</v>
      </c>
      <c r="R23" s="7">
        <v>149.32785988642641</v>
      </c>
      <c r="S23" s="7">
        <v>207.6992029366105</v>
      </c>
      <c r="T23" s="7">
        <v>259.74943731208435</v>
      </c>
      <c r="U23" s="7">
        <v>156.10479118045569</v>
      </c>
      <c r="V23" s="7">
        <v>145.40245977160387</v>
      </c>
      <c r="W23" s="7">
        <v>202.44896470448211</v>
      </c>
      <c r="X23" s="7">
        <v>246.84542044942802</v>
      </c>
      <c r="Y23" s="7">
        <v>152.13500086867094</v>
      </c>
      <c r="Z23" s="7">
        <v>147.74631244902085</v>
      </c>
      <c r="AA23" s="7">
        <v>221.55475731917235</v>
      </c>
      <c r="AB23" s="7">
        <v>296.07164514516467</v>
      </c>
      <c r="AC23" s="7">
        <v>184.96630595970925</v>
      </c>
      <c r="AD23" s="7">
        <v>183.33361180884498</v>
      </c>
      <c r="AE23" s="7">
        <v>266.83249609121333</v>
      </c>
      <c r="AF23" s="7">
        <v>331.67458939258779</v>
      </c>
      <c r="AG23" s="7">
        <v>198.63488664482196</v>
      </c>
      <c r="AH23" s="7">
        <v>172.36139021225856</v>
      </c>
      <c r="AI23" s="7">
        <v>252.62056616904877</v>
      </c>
      <c r="AJ23" s="7">
        <v>323.72174823083003</v>
      </c>
      <c r="AK23" s="7">
        <v>186.88774501972884</v>
      </c>
      <c r="AL23" s="7">
        <v>186.53417439363429</v>
      </c>
      <c r="AM23" s="7">
        <v>273.56159662657024</v>
      </c>
      <c r="AN23" s="7">
        <v>351.53010341643233</v>
      </c>
      <c r="AO23" s="7">
        <v>213.04597773773995</v>
      </c>
      <c r="AP23" s="7">
        <v>199.63132816943676</v>
      </c>
      <c r="AQ23" s="7">
        <v>282.39081787452267</v>
      </c>
      <c r="AR23" s="7">
        <v>359.87215312000359</v>
      </c>
      <c r="AS23" s="7">
        <v>234.90632535167168</v>
      </c>
      <c r="AT23" s="7">
        <v>202.16425961596084</v>
      </c>
      <c r="AU23" s="7">
        <v>302.43373122263495</v>
      </c>
      <c r="AV23" s="7">
        <v>393.3907088521114</v>
      </c>
      <c r="AW23" s="7">
        <v>239.74730030929121</v>
      </c>
      <c r="AX23" s="7">
        <v>215.94172782431454</v>
      </c>
      <c r="AY23" s="7">
        <v>326.22664143975044</v>
      </c>
      <c r="AZ23" s="7">
        <v>419.80026933438353</v>
      </c>
      <c r="BA23" s="7">
        <v>251.76736140155069</v>
      </c>
      <c r="BB23" s="7">
        <v>233.2930057060446</v>
      </c>
      <c r="BC23" s="7">
        <v>335.70506300389809</v>
      </c>
      <c r="BD23" s="7">
        <v>431.83032399454765</v>
      </c>
      <c r="BE23" s="7">
        <v>258.66776202324041</v>
      </c>
      <c r="BF23" s="7">
        <v>238.37655486448406</v>
      </c>
      <c r="BG23" s="7">
        <v>349.44864629047822</v>
      </c>
      <c r="BH23" s="7">
        <v>463.15902422987642</v>
      </c>
      <c r="BI23" s="7">
        <v>274.89343600097078</v>
      </c>
      <c r="BJ23" s="7">
        <v>243.7050538311361</v>
      </c>
      <c r="BK23" s="7">
        <v>365.3361090196849</v>
      </c>
      <c r="BL23" s="7">
        <v>480.03463742126559</v>
      </c>
      <c r="BM23" s="7">
        <v>270.69631369560898</v>
      </c>
      <c r="BN23" s="7">
        <v>248.06630027567928</v>
      </c>
      <c r="BO23" s="7">
        <v>346.42511618200655</v>
      </c>
      <c r="BP23" s="7">
        <v>447.97106480586984</v>
      </c>
      <c r="BQ23" s="7">
        <v>254.46522220311806</v>
      </c>
      <c r="BR23" s="7">
        <v>238.97765617318873</v>
      </c>
      <c r="BS23" s="7">
        <v>362.34030505870948</v>
      </c>
      <c r="BT23" s="7">
        <v>466.47569761933948</v>
      </c>
      <c r="BU23" s="7">
        <v>278.94421318505903</v>
      </c>
      <c r="BV23" s="7">
        <v>253.11944860699316</v>
      </c>
      <c r="BW23" s="7">
        <v>384.56688462597549</v>
      </c>
      <c r="BX23" s="7">
        <v>522.36348931540806</v>
      </c>
      <c r="BY23" s="7">
        <v>303.19400276620672</v>
      </c>
      <c r="BZ23" s="7">
        <v>265.47050733313444</v>
      </c>
      <c r="CA23" s="7">
        <v>430.78236894224392</v>
      </c>
      <c r="CB23" s="7">
        <v>557.43789720484756</v>
      </c>
      <c r="CC23" s="7">
        <v>306.36257528848768</v>
      </c>
      <c r="CD23" s="7">
        <v>282.40782448713924</v>
      </c>
      <c r="CE23" s="7">
        <v>459.28398194882357</v>
      </c>
      <c r="CF23" s="7">
        <v>588.57995550347869</v>
      </c>
      <c r="CG23" s="7">
        <v>319.3974261656179</v>
      </c>
      <c r="CH23" s="7">
        <v>291.5244495995081</v>
      </c>
      <c r="CI23" s="7">
        <v>482.90122274544194</v>
      </c>
      <c r="CJ23" s="7">
        <v>618.09445615237007</v>
      </c>
      <c r="CK23" s="7">
        <v>327.71016672901681</v>
      </c>
    </row>
    <row r="24" spans="1:89" x14ac:dyDescent="0.45">
      <c r="A24" s="6" t="s">
        <v>131</v>
      </c>
      <c r="B24" s="7">
        <v>5.7978720795202117</v>
      </c>
      <c r="C24" s="7">
        <v>9.6616766736877882</v>
      </c>
      <c r="D24" s="7">
        <v>12.87213835255625</v>
      </c>
      <c r="E24" s="7">
        <v>7.8857456819210547</v>
      </c>
      <c r="F24" s="7">
        <v>7.6211058584194253</v>
      </c>
      <c r="G24" s="7">
        <v>11.539804724832379</v>
      </c>
      <c r="H24" s="7">
        <v>14.640088816826838</v>
      </c>
      <c r="I24" s="7">
        <v>9.8632164985483719</v>
      </c>
      <c r="J24" s="7">
        <v>9.5225270771147557</v>
      </c>
      <c r="K24" s="7">
        <v>13.431819021773672</v>
      </c>
      <c r="L24" s="7">
        <v>16.587991967494247</v>
      </c>
      <c r="M24" s="7">
        <v>11.484877223217511</v>
      </c>
      <c r="N24" s="7">
        <v>11.331874810074128</v>
      </c>
      <c r="O24" s="7">
        <v>15.130962029092835</v>
      </c>
      <c r="P24" s="7">
        <v>19.423491168829443</v>
      </c>
      <c r="Q24" s="7">
        <v>11.291598019299876</v>
      </c>
      <c r="R24" s="7">
        <v>9.9184453245972986</v>
      </c>
      <c r="S24" s="7">
        <v>13.978278757032951</v>
      </c>
      <c r="T24" s="7">
        <v>17.980001388103787</v>
      </c>
      <c r="U24" s="7">
        <v>10.126852592591765</v>
      </c>
      <c r="V24" s="7">
        <v>9.7433924491571791</v>
      </c>
      <c r="W24" s="7">
        <v>16.035241942780587</v>
      </c>
      <c r="X24" s="7">
        <v>21.50584150833723</v>
      </c>
      <c r="Y24" s="7">
        <v>12.36417105521897</v>
      </c>
      <c r="Z24" s="7">
        <v>11.237130909672365</v>
      </c>
      <c r="AA24" s="7">
        <v>18.753078541559226</v>
      </c>
      <c r="AB24" s="7">
        <v>26.64959807687616</v>
      </c>
      <c r="AC24" s="7">
        <v>15.255643976201345</v>
      </c>
      <c r="AD24" s="7">
        <v>14.920567490921064</v>
      </c>
      <c r="AE24" s="7">
        <v>24.794870763955387</v>
      </c>
      <c r="AF24" s="7">
        <v>33.486438399384866</v>
      </c>
      <c r="AG24" s="7">
        <v>18.674328733029373</v>
      </c>
      <c r="AH24" s="7">
        <v>16.231613086099159</v>
      </c>
      <c r="AI24" s="7">
        <v>27.102817569956905</v>
      </c>
      <c r="AJ24" s="7">
        <v>36.850152307542928</v>
      </c>
      <c r="AK24" s="7">
        <v>19.393047243250177</v>
      </c>
      <c r="AL24" s="7">
        <v>18.79260750154063</v>
      </c>
      <c r="AM24" s="7">
        <v>30.715722502447896</v>
      </c>
      <c r="AN24" s="7">
        <v>41.726981324278853</v>
      </c>
      <c r="AO24" s="7">
        <v>23.010328278611663</v>
      </c>
      <c r="AP24" s="7">
        <v>20.534179372835755</v>
      </c>
      <c r="AQ24" s="7">
        <v>32.181603815742442</v>
      </c>
      <c r="AR24" s="7">
        <v>43.326457470843714</v>
      </c>
      <c r="AS24" s="7">
        <v>26.267621341337676</v>
      </c>
      <c r="AT24" s="7">
        <v>21.171542210001348</v>
      </c>
      <c r="AU24" s="7">
        <v>35.74468304518966</v>
      </c>
      <c r="AV24" s="7">
        <v>49.2814876425332</v>
      </c>
      <c r="AW24" s="7">
        <v>27.021287102275515</v>
      </c>
      <c r="AX24" s="7">
        <v>22.679346032795316</v>
      </c>
      <c r="AY24" s="7">
        <v>38.272975381977879</v>
      </c>
      <c r="AZ24" s="7">
        <v>51.456064677624546</v>
      </c>
      <c r="BA24" s="7">
        <v>27.484613907601837</v>
      </c>
      <c r="BB24" s="7">
        <v>24.236881731228149</v>
      </c>
      <c r="BC24" s="7">
        <v>39.07594462591014</v>
      </c>
      <c r="BD24" s="7">
        <v>53.397294100142105</v>
      </c>
      <c r="BE24" s="7">
        <v>28.43800671095104</v>
      </c>
      <c r="BF24" s="7">
        <v>25.272441736764144</v>
      </c>
      <c r="BG24" s="7">
        <v>42.306556454682529</v>
      </c>
      <c r="BH24" s="7">
        <v>60.831948750363537</v>
      </c>
      <c r="BI24" s="7">
        <v>33.110217140981973</v>
      </c>
      <c r="BJ24" s="7">
        <v>28.54788004406792</v>
      </c>
      <c r="BK24" s="7">
        <v>49.801869320694877</v>
      </c>
      <c r="BL24" s="7">
        <v>69.579282639651595</v>
      </c>
      <c r="BM24" s="7">
        <v>33.499502441522985</v>
      </c>
      <c r="BN24" s="7">
        <v>28.31121057818957</v>
      </c>
      <c r="BO24" s="7">
        <v>42.398130634808176</v>
      </c>
      <c r="BP24" s="7">
        <v>57.082477133405874</v>
      </c>
      <c r="BQ24" s="7">
        <v>28.432169262058714</v>
      </c>
      <c r="BR24" s="7">
        <v>25.885100482600272</v>
      </c>
      <c r="BS24" s="7">
        <v>45.609526349755733</v>
      </c>
      <c r="BT24" s="7">
        <v>62.711331127849469</v>
      </c>
      <c r="BU24" s="7">
        <v>32.678823526262683</v>
      </c>
      <c r="BV24" s="7">
        <v>27.750460272469017</v>
      </c>
      <c r="BW24" s="7">
        <v>47.194202118368878</v>
      </c>
      <c r="BX24" s="7">
        <v>67.382665496841383</v>
      </c>
      <c r="BY24" s="7">
        <v>32.916367370814903</v>
      </c>
      <c r="BZ24" s="7">
        <v>26.971708008458204</v>
      </c>
      <c r="CA24" s="7">
        <v>50.815236873383043</v>
      </c>
      <c r="CB24" s="7">
        <v>70.195479976469983</v>
      </c>
      <c r="CC24" s="7">
        <v>32.8694609467058</v>
      </c>
      <c r="CD24" s="7">
        <v>28.697862775705545</v>
      </c>
      <c r="CE24" s="7">
        <v>55.624730522611969</v>
      </c>
      <c r="CF24" s="7">
        <v>75.625873329101225</v>
      </c>
      <c r="CG24" s="7">
        <v>34.70524171593447</v>
      </c>
      <c r="CH24" s="7">
        <v>29.115019476055224</v>
      </c>
      <c r="CI24" s="7">
        <v>57.570886909093431</v>
      </c>
      <c r="CJ24" s="7">
        <v>78.655082708603459</v>
      </c>
      <c r="CK24" s="7">
        <v>34.819230552780311</v>
      </c>
    </row>
    <row r="25" spans="1:89" x14ac:dyDescent="0.45">
      <c r="A25" s="6" t="s">
        <v>132</v>
      </c>
      <c r="B25" s="7">
        <v>47.8420265979004</v>
      </c>
      <c r="C25" s="7">
        <v>44.990762892515377</v>
      </c>
      <c r="D25" s="7">
        <v>39.015680526077645</v>
      </c>
      <c r="E25" s="7">
        <v>30.173963434588114</v>
      </c>
      <c r="F25" s="7">
        <v>36.905172090384781</v>
      </c>
      <c r="G25" s="7">
        <v>36.929850769665791</v>
      </c>
      <c r="H25" s="7">
        <v>40.21108701053916</v>
      </c>
      <c r="I25" s="7">
        <v>46.404120689481445</v>
      </c>
      <c r="J25" s="7">
        <v>62.36830693047871</v>
      </c>
      <c r="K25" s="7">
        <v>72.022734249108012</v>
      </c>
      <c r="L25" s="7">
        <v>76.462914276499603</v>
      </c>
      <c r="M25" s="7">
        <v>75.308449352580652</v>
      </c>
      <c r="N25" s="7">
        <v>66.261982920382138</v>
      </c>
      <c r="O25" s="7">
        <v>60.198535830128797</v>
      </c>
      <c r="P25" s="7">
        <v>57.029029850499384</v>
      </c>
      <c r="Q25" s="7">
        <v>56.198857067313845</v>
      </c>
      <c r="R25" s="7">
        <v>60.051366493541124</v>
      </c>
      <c r="S25" s="7">
        <v>62.109437280605952</v>
      </c>
      <c r="T25" s="7">
        <v>63.779166653307811</v>
      </c>
      <c r="U25" s="7">
        <v>65.028452791488832</v>
      </c>
      <c r="V25" s="7">
        <v>65.698957139413551</v>
      </c>
      <c r="W25" s="7">
        <v>65.737980026130231</v>
      </c>
      <c r="X25" s="7">
        <v>65.660133314920543</v>
      </c>
      <c r="Y25" s="7">
        <v>65.195126382007516</v>
      </c>
      <c r="Z25" s="7">
        <v>64.884879664808651</v>
      </c>
      <c r="AA25" s="7">
        <v>66.439608514130384</v>
      </c>
      <c r="AB25" s="7">
        <v>70.031381849666275</v>
      </c>
      <c r="AC25" s="7">
        <v>76.530740687090642</v>
      </c>
      <c r="AD25" s="7">
        <v>90.242772815179421</v>
      </c>
      <c r="AE25" s="7">
        <v>92.439526610486809</v>
      </c>
      <c r="AF25" s="7">
        <v>84.820820840795875</v>
      </c>
      <c r="AG25" s="7">
        <v>68.649955989539507</v>
      </c>
      <c r="AH25" s="7">
        <v>40.976558089954239</v>
      </c>
      <c r="AI25" s="7">
        <v>24.590943374784825</v>
      </c>
      <c r="AJ25" s="7">
        <v>13.253525235358863</v>
      </c>
      <c r="AK25" s="7">
        <v>3.6477805435263209</v>
      </c>
      <c r="AL25" s="7">
        <v>7.3415341132588985</v>
      </c>
      <c r="AM25" s="7">
        <v>6.5137337670041111</v>
      </c>
      <c r="AN25" s="7">
        <v>10.255870093319274</v>
      </c>
      <c r="AO25" s="7">
        <v>18.360144711279997</v>
      </c>
      <c r="AP25" s="7">
        <v>16.754903954556102</v>
      </c>
      <c r="AQ25" s="7">
        <v>18.561007950484623</v>
      </c>
      <c r="AR25" s="7">
        <v>19.408800521269622</v>
      </c>
      <c r="AS25" s="7">
        <v>19.5737377578576</v>
      </c>
      <c r="AT25" s="7">
        <v>19.029463218576204</v>
      </c>
      <c r="AU25" s="7">
        <v>19.459908615904386</v>
      </c>
      <c r="AV25" s="7">
        <v>19.334993222881632</v>
      </c>
      <c r="AW25" s="7">
        <v>21.85163494263762</v>
      </c>
      <c r="AX25" s="7">
        <v>22.016066865640568</v>
      </c>
      <c r="AY25" s="7">
        <v>21.29014546443225</v>
      </c>
      <c r="AZ25" s="7">
        <v>22.241956112375988</v>
      </c>
      <c r="BA25" s="7">
        <v>20.823831557551024</v>
      </c>
      <c r="BB25" s="7">
        <v>22.733475755911243</v>
      </c>
      <c r="BC25" s="7">
        <v>20.967467026454727</v>
      </c>
      <c r="BD25" s="7">
        <v>19.259379422664615</v>
      </c>
      <c r="BE25" s="7">
        <v>19.662057287569588</v>
      </c>
      <c r="BF25" s="7">
        <v>20.076982547349889</v>
      </c>
      <c r="BG25" s="7">
        <v>18.877698712041614</v>
      </c>
      <c r="BH25" s="7">
        <v>17.154693497341452</v>
      </c>
      <c r="BI25" s="7">
        <v>18.32949773075676</v>
      </c>
      <c r="BJ25" s="7">
        <v>18.827058074691287</v>
      </c>
      <c r="BK25" s="7">
        <v>18.996736677499001</v>
      </c>
      <c r="BL25" s="7">
        <v>17.040729097540574</v>
      </c>
      <c r="BM25" s="7">
        <v>15.53083501251492</v>
      </c>
      <c r="BN25" s="7">
        <v>9.8363207023937704</v>
      </c>
      <c r="BO25" s="7">
        <v>6.2470266432339345</v>
      </c>
      <c r="BP25" s="7">
        <v>4.850122841105363</v>
      </c>
      <c r="BQ25" s="7">
        <v>5.355980913122127</v>
      </c>
      <c r="BR25" s="7">
        <v>6.1413306210054541</v>
      </c>
      <c r="BS25" s="7">
        <v>6.3473435427650493</v>
      </c>
      <c r="BT25" s="7">
        <v>6.761256432912413</v>
      </c>
      <c r="BU25" s="7">
        <v>8.222443826517102</v>
      </c>
      <c r="BV25" s="7">
        <v>6.713832498324483</v>
      </c>
      <c r="BW25" s="7">
        <v>6.6462306483770108</v>
      </c>
      <c r="BX25" s="7">
        <v>6.6250435182585283</v>
      </c>
      <c r="BY25" s="7">
        <v>6.6628660701800833</v>
      </c>
      <c r="BZ25" s="7">
        <v>7.6761902154278161</v>
      </c>
      <c r="CA25" s="7">
        <v>6.9611148911354999</v>
      </c>
      <c r="CB25" s="7">
        <v>7.0316140222413637</v>
      </c>
      <c r="CC25" s="7">
        <v>7.2443810993729008</v>
      </c>
      <c r="CD25" s="7">
        <v>7.1845534001065827</v>
      </c>
      <c r="CE25" s="7">
        <v>7.2201467377165338</v>
      </c>
      <c r="CF25" s="7">
        <v>7.2969504607183158</v>
      </c>
      <c r="CG25" s="7">
        <v>7.7019751350960508</v>
      </c>
      <c r="CH25" s="7">
        <v>7.6817714405118878</v>
      </c>
      <c r="CI25" s="7">
        <v>7.63204236762921</v>
      </c>
      <c r="CJ25" s="7">
        <v>7.7056182352371492</v>
      </c>
      <c r="CK25" s="7">
        <v>7.8914261871875944</v>
      </c>
    </row>
    <row r="26" spans="1:89" x14ac:dyDescent="0.45">
      <c r="A26" s="6" t="s">
        <v>133</v>
      </c>
      <c r="B26" s="7">
        <v>344.30440083552543</v>
      </c>
      <c r="C26" s="7">
        <v>347.07495471621894</v>
      </c>
      <c r="D26" s="7">
        <v>353.48699415779032</v>
      </c>
      <c r="E26" s="7">
        <v>366.66962838688579</v>
      </c>
      <c r="F26" s="7">
        <v>250.38188370409947</v>
      </c>
      <c r="G26" s="7">
        <v>216.52143119254492</v>
      </c>
      <c r="H26" s="7">
        <v>201.53353128076503</v>
      </c>
      <c r="I26" s="7">
        <v>205.54265575499451</v>
      </c>
      <c r="J26" s="7">
        <v>226.87684216883204</v>
      </c>
      <c r="K26" s="7">
        <v>227.17700948705243</v>
      </c>
      <c r="L26" s="7">
        <v>213.44351056650785</v>
      </c>
      <c r="M26" s="7">
        <v>185.70826187209431</v>
      </c>
      <c r="N26" s="7">
        <v>159.68428922899196</v>
      </c>
      <c r="O26" s="7">
        <v>126.65434166128716</v>
      </c>
      <c r="P26" s="7">
        <v>99.728021874402472</v>
      </c>
      <c r="Q26" s="7">
        <v>80.031532568421511</v>
      </c>
      <c r="R26" s="7">
        <v>87.049379671853671</v>
      </c>
      <c r="S26" s="7">
        <v>83.007808988457086</v>
      </c>
      <c r="T26" s="7">
        <v>79.435109186444137</v>
      </c>
      <c r="U26" s="7">
        <v>76.892278876061226</v>
      </c>
      <c r="V26" s="7">
        <v>79.454327603689535</v>
      </c>
      <c r="W26" s="7">
        <v>78.364832835712846</v>
      </c>
      <c r="X26" s="7">
        <v>77.127326958241866</v>
      </c>
      <c r="Y26" s="7">
        <v>75.526980405909697</v>
      </c>
      <c r="Z26" s="7">
        <v>73.025102496837633</v>
      </c>
      <c r="AA26" s="7">
        <v>74.904347753338129</v>
      </c>
      <c r="AB26" s="7">
        <v>72.103251218305601</v>
      </c>
      <c r="AC26" s="7">
        <v>69.408278572792156</v>
      </c>
      <c r="AD26" s="7">
        <v>63.2794297973036</v>
      </c>
      <c r="AE26" s="7">
        <v>64.602655416025868</v>
      </c>
      <c r="AF26" s="7">
        <v>68.565156701942698</v>
      </c>
      <c r="AG26" s="7">
        <v>75.214910621184416</v>
      </c>
      <c r="AH26" s="7">
        <v>71.163933724636678</v>
      </c>
      <c r="AI26" s="7">
        <v>71.76090361432712</v>
      </c>
      <c r="AJ26" s="7">
        <v>78.283077558133712</v>
      </c>
      <c r="AK26" s="7">
        <v>80.019210898525742</v>
      </c>
      <c r="AL26" s="7">
        <v>80.830030079624237</v>
      </c>
      <c r="AM26" s="7">
        <v>81.529284704950484</v>
      </c>
      <c r="AN26" s="7">
        <v>85.121182913984157</v>
      </c>
      <c r="AO26" s="7">
        <v>85.975677349564634</v>
      </c>
      <c r="AP26" s="7">
        <v>85.898554923585493</v>
      </c>
      <c r="AQ26" s="7">
        <v>88.026706920914734</v>
      </c>
      <c r="AR26" s="7">
        <v>91.709208342303057</v>
      </c>
      <c r="AS26" s="7">
        <v>97.168398601244661</v>
      </c>
      <c r="AT26" s="7">
        <v>99.18350582287097</v>
      </c>
      <c r="AU26" s="7">
        <v>102.13461024518494</v>
      </c>
      <c r="AV26" s="7">
        <v>101.11012638619961</v>
      </c>
      <c r="AW26" s="7">
        <v>105.91175754574378</v>
      </c>
      <c r="AX26" s="7">
        <v>109.78021783575704</v>
      </c>
      <c r="AY26" s="7">
        <v>112.13385700442865</v>
      </c>
      <c r="AZ26" s="7">
        <v>117.71935873193223</v>
      </c>
      <c r="BA26" s="7">
        <v>111.69056642788146</v>
      </c>
      <c r="BB26" s="7">
        <v>105.50914691520238</v>
      </c>
      <c r="BC26" s="7">
        <v>110.3163376331929</v>
      </c>
      <c r="BD26" s="7">
        <v>109.74774432348249</v>
      </c>
      <c r="BE26" s="7">
        <v>148.34767038317881</v>
      </c>
      <c r="BF26" s="7">
        <v>116.39247812593489</v>
      </c>
      <c r="BG26" s="7">
        <v>119.15501360487718</v>
      </c>
      <c r="BH26" s="7">
        <v>125.30053618509046</v>
      </c>
      <c r="BI26" s="7">
        <v>124.77527734588985</v>
      </c>
      <c r="BJ26" s="7">
        <v>130.23650768393469</v>
      </c>
      <c r="BK26" s="7">
        <v>130.93413885989514</v>
      </c>
      <c r="BL26" s="7">
        <v>131.70206555145691</v>
      </c>
      <c r="BM26" s="7">
        <v>124.94951005981763</v>
      </c>
      <c r="BN26" s="7">
        <v>146.44371701301799</v>
      </c>
      <c r="BO26" s="7">
        <v>143.26574142441746</v>
      </c>
      <c r="BP26" s="7">
        <v>143.05029021019672</v>
      </c>
      <c r="BQ26" s="7">
        <v>147.98177527817882</v>
      </c>
      <c r="BR26" s="7">
        <v>158.03989512531783</v>
      </c>
      <c r="BS26" s="7">
        <v>157.90551457143604</v>
      </c>
      <c r="BT26" s="7">
        <v>155.42527289069429</v>
      </c>
      <c r="BU26" s="7">
        <v>158.82664082584853</v>
      </c>
      <c r="BV26" s="7">
        <v>173.95351790632901</v>
      </c>
      <c r="BW26" s="7">
        <v>166.60731710602721</v>
      </c>
      <c r="BX26" s="7">
        <v>158.4897338276414</v>
      </c>
      <c r="BY26" s="7">
        <v>163.37912392906273</v>
      </c>
      <c r="BZ26" s="7">
        <v>174.10983330542405</v>
      </c>
      <c r="CA26" s="7">
        <v>176.55875630420454</v>
      </c>
      <c r="CB26" s="7">
        <v>176.26254152727944</v>
      </c>
      <c r="CC26" s="7">
        <v>198.80154546349618</v>
      </c>
      <c r="CD26" s="7">
        <v>179.58804560169293</v>
      </c>
      <c r="CE26" s="7">
        <v>194.08181908905624</v>
      </c>
      <c r="CF26" s="7">
        <v>202.3900111297431</v>
      </c>
      <c r="CG26" s="7">
        <v>222.25602420894469</v>
      </c>
      <c r="CH26" s="7">
        <v>203.89775380301162</v>
      </c>
      <c r="CI26" s="7">
        <v>207.98012154871776</v>
      </c>
      <c r="CJ26" s="7">
        <v>214.57433725186786</v>
      </c>
      <c r="CK26" s="7">
        <v>230.62241928446358</v>
      </c>
    </row>
    <row r="27" spans="1:89" x14ac:dyDescent="0.45">
      <c r="A27" s="6" t="s">
        <v>134</v>
      </c>
      <c r="B27" s="7">
        <v>15.720984380013652</v>
      </c>
      <c r="C27" s="7">
        <v>14.253115362913729</v>
      </c>
      <c r="D27" s="7">
        <v>15.074826075777015</v>
      </c>
      <c r="E27" s="7">
        <v>13.923351425568116</v>
      </c>
      <c r="F27" s="7">
        <v>14.120119468442956</v>
      </c>
      <c r="G27" s="7">
        <v>12.101210059782405</v>
      </c>
      <c r="H27" s="7">
        <v>14.038155743273618</v>
      </c>
      <c r="I27" s="7">
        <v>15.594254265931333</v>
      </c>
      <c r="J27" s="7">
        <v>18.413538455819221</v>
      </c>
      <c r="K27" s="7">
        <v>18.677737696899026</v>
      </c>
      <c r="L27" s="7">
        <v>22.194008121508745</v>
      </c>
      <c r="M27" s="7">
        <v>23.8602894843456</v>
      </c>
      <c r="N27" s="7">
        <v>22.781729009834617</v>
      </c>
      <c r="O27" s="7">
        <v>24.741819260658463</v>
      </c>
      <c r="P27" s="7">
        <v>25.283666882047992</v>
      </c>
      <c r="Q27" s="7">
        <v>26.980193913780177</v>
      </c>
      <c r="R27" s="7">
        <v>26.36618058316726</v>
      </c>
      <c r="S27" s="7">
        <v>27.25827071912029</v>
      </c>
      <c r="T27" s="7">
        <v>27.116680953410423</v>
      </c>
      <c r="U27" s="7">
        <v>20.999740298315324</v>
      </c>
      <c r="V27" s="7">
        <v>25.825010540291547</v>
      </c>
      <c r="W27" s="7">
        <v>25.515065949870582</v>
      </c>
      <c r="X27" s="7">
        <v>28.433572996974998</v>
      </c>
      <c r="Y27" s="7">
        <v>31.867648091142968</v>
      </c>
      <c r="Z27" s="7">
        <v>30.71782286623289</v>
      </c>
      <c r="AA27" s="7">
        <v>30.473620523177043</v>
      </c>
      <c r="AB27" s="7">
        <v>30.921979564258926</v>
      </c>
      <c r="AC27" s="7">
        <v>34.738427170472157</v>
      </c>
      <c r="AD27" s="7">
        <v>34.007050508438702</v>
      </c>
      <c r="AE27" s="7">
        <v>32.782529176344156</v>
      </c>
      <c r="AF27" s="7">
        <v>33.942633555552241</v>
      </c>
      <c r="AG27" s="7">
        <v>35.030399486104798</v>
      </c>
      <c r="AH27" s="7">
        <v>36.423899686681033</v>
      </c>
      <c r="AI27" s="7">
        <v>35.201956074660806</v>
      </c>
      <c r="AJ27" s="7">
        <v>39.300025120982269</v>
      </c>
      <c r="AK27" s="7">
        <v>43.179085928359271</v>
      </c>
      <c r="AL27" s="7">
        <v>39.804178606102035</v>
      </c>
      <c r="AM27" s="7">
        <v>41.513357935244024</v>
      </c>
      <c r="AN27" s="7">
        <v>39.105050044951533</v>
      </c>
      <c r="AO27" s="7">
        <v>39.777440965776925</v>
      </c>
      <c r="AP27" s="7">
        <v>46.995988997250748</v>
      </c>
      <c r="AQ27" s="7">
        <v>40.494149533021286</v>
      </c>
      <c r="AR27" s="7">
        <v>38.463831117743482</v>
      </c>
      <c r="AS27" s="7">
        <v>42.42185759701173</v>
      </c>
      <c r="AT27" s="7">
        <v>44.286403322432463</v>
      </c>
      <c r="AU27" s="7">
        <v>41.70402110445044</v>
      </c>
      <c r="AV27" s="7">
        <v>42.522251848951754</v>
      </c>
      <c r="AW27" s="7">
        <v>48.633323724165592</v>
      </c>
      <c r="AX27" s="7">
        <v>51.583223677512045</v>
      </c>
      <c r="AY27" s="7">
        <v>48.752270444207824</v>
      </c>
      <c r="AZ27" s="7">
        <v>49.399720329045742</v>
      </c>
      <c r="BA27" s="7">
        <v>49.218785549234738</v>
      </c>
      <c r="BB27" s="7">
        <v>52.939801959265814</v>
      </c>
      <c r="BC27" s="7">
        <v>53.884573783151033</v>
      </c>
      <c r="BD27" s="7">
        <v>50.140680203950666</v>
      </c>
      <c r="BE27" s="7">
        <v>50.637356441238907</v>
      </c>
      <c r="BF27" s="7">
        <v>52.775900912310533</v>
      </c>
      <c r="BG27" s="7">
        <v>50.408735249017809</v>
      </c>
      <c r="BH27" s="7">
        <v>52.623663179215526</v>
      </c>
      <c r="BI27" s="7">
        <v>56.804881631929383</v>
      </c>
      <c r="BJ27" s="7">
        <v>59.724434835035517</v>
      </c>
      <c r="BK27" s="7">
        <v>63.906015020514005</v>
      </c>
      <c r="BL27" s="7">
        <v>64.192395541699952</v>
      </c>
      <c r="BM27" s="7">
        <v>68.399274115628813</v>
      </c>
      <c r="BN27" s="7">
        <v>70.689276484884417</v>
      </c>
      <c r="BO27" s="7">
        <v>71.14359433715336</v>
      </c>
      <c r="BP27" s="7">
        <v>68.373136974665201</v>
      </c>
      <c r="BQ27" s="7">
        <v>70.816201012678988</v>
      </c>
      <c r="BR27" s="7">
        <v>72.557380478339439</v>
      </c>
      <c r="BS27" s="7">
        <v>75.501709037982494</v>
      </c>
      <c r="BT27" s="7">
        <v>73.571146984065351</v>
      </c>
      <c r="BU27" s="7">
        <v>76.153953945470491</v>
      </c>
      <c r="BV27" s="7">
        <v>76.332733353403682</v>
      </c>
      <c r="BW27" s="7">
        <v>76.356379861509836</v>
      </c>
      <c r="BX27" s="7">
        <v>72.818197580221309</v>
      </c>
      <c r="BY27" s="7">
        <v>77.998941684889573</v>
      </c>
      <c r="BZ27" s="7">
        <v>78.198266135191147</v>
      </c>
      <c r="CA27" s="7">
        <v>80.6704050903096</v>
      </c>
      <c r="CB27" s="7">
        <v>75.513686287682035</v>
      </c>
      <c r="CC27" s="7">
        <v>81.256222586991271</v>
      </c>
      <c r="CD27" s="7">
        <v>80.559692548765881</v>
      </c>
      <c r="CE27" s="7">
        <v>80.661123114136601</v>
      </c>
      <c r="CF27" s="7">
        <v>79.005251282703071</v>
      </c>
      <c r="CG27" s="7">
        <v>84.048723400834035</v>
      </c>
      <c r="CH27" s="7">
        <v>79.512930774861246</v>
      </c>
      <c r="CI27" s="7">
        <v>81.433579236095113</v>
      </c>
      <c r="CJ27" s="7">
        <v>81.766009589604039</v>
      </c>
      <c r="CK27" s="7">
        <v>89.974977916189559</v>
      </c>
    </row>
    <row r="28" spans="1:89" x14ac:dyDescent="0.45">
      <c r="A28" s="6" t="s">
        <v>135</v>
      </c>
      <c r="B28" s="7">
        <v>94.222851125456017</v>
      </c>
      <c r="C28" s="7">
        <v>95.412920371309085</v>
      </c>
      <c r="D28" s="7">
        <v>98.311662496964288</v>
      </c>
      <c r="E28" s="7">
        <v>103.27645516157212</v>
      </c>
      <c r="F28" s="7">
        <v>101.8834787854146</v>
      </c>
      <c r="G28" s="7">
        <v>103.06342974787074</v>
      </c>
      <c r="H28" s="7">
        <v>103.23756556057768</v>
      </c>
      <c r="I28" s="7">
        <v>102.40837700824328</v>
      </c>
      <c r="J28" s="7">
        <v>100.67888122944363</v>
      </c>
      <c r="K28" s="7">
        <v>99.759032730530365</v>
      </c>
      <c r="L28" s="7">
        <v>99.675070408131944</v>
      </c>
      <c r="M28" s="7">
        <v>100.42628581020236</v>
      </c>
      <c r="N28" s="7">
        <v>101.99775848039766</v>
      </c>
      <c r="O28" s="7">
        <v>103.59699333290978</v>
      </c>
      <c r="P28" s="7">
        <v>105.19546495851017</v>
      </c>
      <c r="Q28" s="7">
        <v>106.74411793234515</v>
      </c>
      <c r="R28" s="7">
        <v>108.11143736597701</v>
      </c>
      <c r="S28" s="7">
        <v>108.1435277261992</v>
      </c>
      <c r="T28" s="7">
        <v>106.90346326816427</v>
      </c>
      <c r="U28" s="7">
        <v>104.4586538730818</v>
      </c>
      <c r="V28" s="7">
        <v>101.4280398480844</v>
      </c>
      <c r="W28" s="7">
        <v>99.735951076324625</v>
      </c>
      <c r="X28" s="7">
        <v>99.717284984669774</v>
      </c>
      <c r="Y28" s="7">
        <v>101.36243412534513</v>
      </c>
      <c r="Z28" s="7">
        <v>104.67503811447411</v>
      </c>
      <c r="AA28" s="7">
        <v>107.27177932253866</v>
      </c>
      <c r="AB28" s="7">
        <v>109.19795075982114</v>
      </c>
      <c r="AC28" s="7">
        <v>110.4346609627904</v>
      </c>
      <c r="AD28" s="7">
        <v>110.85022503026624</v>
      </c>
      <c r="AE28" s="7">
        <v>110.48719616251792</v>
      </c>
      <c r="AF28" s="7">
        <v>109.3241080845183</v>
      </c>
      <c r="AG28" s="7">
        <v>107.38566295150706</v>
      </c>
      <c r="AH28" s="7">
        <v>104.91546921078459</v>
      </c>
      <c r="AI28" s="7">
        <v>104.49617190510573</v>
      </c>
      <c r="AJ28" s="7">
        <v>106.25025010382851</v>
      </c>
      <c r="AK28" s="7">
        <v>110.2279395909629</v>
      </c>
      <c r="AL28" s="7">
        <v>116.54913361762659</v>
      </c>
      <c r="AM28" s="7">
        <v>119.84321845234462</v>
      </c>
      <c r="AN28" s="7">
        <v>119.9100279236512</v>
      </c>
      <c r="AO28" s="7">
        <v>116.6080026334261</v>
      </c>
      <c r="AP28" s="7">
        <v>109.59267362952109</v>
      </c>
      <c r="AQ28" s="7">
        <v>105.00073314710835</v>
      </c>
      <c r="AR28" s="7">
        <v>102.83048386953234</v>
      </c>
      <c r="AS28" s="7">
        <v>103.18088596531261</v>
      </c>
      <c r="AT28" s="7">
        <v>107.04492854540267</v>
      </c>
      <c r="AU28" s="7">
        <v>108.96511131218386</v>
      </c>
      <c r="AV28" s="7">
        <v>110.4844756314472</v>
      </c>
      <c r="AW28" s="7">
        <v>111.5914845109659</v>
      </c>
      <c r="AX28" s="7">
        <v>112.20392854247821</v>
      </c>
      <c r="AY28" s="7">
        <v>113.00690043568076</v>
      </c>
      <c r="AZ28" s="7">
        <v>113.96359243382402</v>
      </c>
      <c r="BA28" s="7">
        <v>115.07457858801678</v>
      </c>
      <c r="BB28" s="7">
        <v>116.38433315929986</v>
      </c>
      <c r="BC28" s="7">
        <v>117.50382305045815</v>
      </c>
      <c r="BD28" s="7">
        <v>118.50441792035164</v>
      </c>
      <c r="BE28" s="7">
        <v>119.38783069882874</v>
      </c>
      <c r="BF28" s="7">
        <v>120.1553953369299</v>
      </c>
      <c r="BG28" s="7">
        <v>121.38756653977106</v>
      </c>
      <c r="BH28" s="7">
        <v>123.08207679933047</v>
      </c>
      <c r="BI28" s="7">
        <v>125.23497997586314</v>
      </c>
      <c r="BJ28" s="7">
        <v>127.84107679171194</v>
      </c>
      <c r="BK28" s="7">
        <v>129.46260500943492</v>
      </c>
      <c r="BL28" s="7">
        <v>130.10608646410671</v>
      </c>
      <c r="BM28" s="7">
        <v>129.7751528314665</v>
      </c>
      <c r="BN28" s="7">
        <v>128.4701711889347</v>
      </c>
      <c r="BO28" s="7">
        <v>128.16565296096178</v>
      </c>
      <c r="BP28" s="7">
        <v>128.85765372121202</v>
      </c>
      <c r="BQ28" s="7">
        <v>130.53505156111464</v>
      </c>
      <c r="BR28" s="7">
        <v>133.16001610687658</v>
      </c>
      <c r="BS28" s="7">
        <v>135.33091304264104</v>
      </c>
      <c r="BT28" s="7">
        <v>137.04788972372324</v>
      </c>
      <c r="BU28" s="7">
        <v>138.31876436120433</v>
      </c>
      <c r="BV28" s="7">
        <v>139.14662396610686</v>
      </c>
      <c r="BW28" s="7">
        <v>140.30428406773012</v>
      </c>
      <c r="BX28" s="7">
        <v>141.79677600147511</v>
      </c>
      <c r="BY28" s="7">
        <v>143.6323145972957</v>
      </c>
      <c r="BZ28" s="7">
        <v>145.80429415275196</v>
      </c>
      <c r="CA28" s="7">
        <v>148.02810719881583</v>
      </c>
      <c r="CB28" s="7">
        <v>150.29508625382903</v>
      </c>
      <c r="CC28" s="7">
        <v>152.59885975409443</v>
      </c>
      <c r="CD28" s="7">
        <v>154.93684471911229</v>
      </c>
      <c r="CE28" s="7">
        <v>157.50015233847657</v>
      </c>
      <c r="CF28" s="7">
        <v>160.30333658740486</v>
      </c>
      <c r="CG28" s="7">
        <v>163.34872360477729</v>
      </c>
      <c r="CH28" s="7">
        <v>166.63789425930537</v>
      </c>
      <c r="CI28" s="7">
        <v>169.10750898841863</v>
      </c>
      <c r="CJ28" s="7">
        <v>170.75438140606923</v>
      </c>
      <c r="CK28" s="7">
        <v>171.57795639436625</v>
      </c>
    </row>
    <row r="29" spans="1:89" x14ac:dyDescent="0.45">
      <c r="A29" s="6" t="s">
        <v>136</v>
      </c>
      <c r="B29" s="7">
        <v>18.062217197259852</v>
      </c>
      <c r="C29" s="7">
        <v>20.301124199601553</v>
      </c>
      <c r="D29" s="7">
        <v>22.185134197272006</v>
      </c>
      <c r="E29" s="7">
        <v>22.553076740137922</v>
      </c>
      <c r="F29" s="7">
        <v>21.393409417370044</v>
      </c>
      <c r="G29" s="7">
        <v>23.807865116616803</v>
      </c>
      <c r="H29" s="7">
        <v>27.551081525172549</v>
      </c>
      <c r="I29" s="7">
        <v>26.714978118210162</v>
      </c>
      <c r="J29" s="7">
        <v>20.891344093812176</v>
      </c>
      <c r="K29" s="7">
        <v>23.896929354543026</v>
      </c>
      <c r="L29" s="7">
        <v>24.837407865770636</v>
      </c>
      <c r="M29" s="7">
        <v>26.658345872464594</v>
      </c>
      <c r="N29" s="7">
        <v>22.581353651696602</v>
      </c>
      <c r="O29" s="7">
        <v>26.850604711732785</v>
      </c>
      <c r="P29" s="7">
        <v>28.651939863960507</v>
      </c>
      <c r="Q29" s="7">
        <v>30.275894993535292</v>
      </c>
      <c r="R29" s="7">
        <v>23.868695294579116</v>
      </c>
      <c r="S29" s="7">
        <v>28.590237361421746</v>
      </c>
      <c r="T29" s="7">
        <v>31.954023546924034</v>
      </c>
      <c r="U29" s="7">
        <v>31.341657702939091</v>
      </c>
      <c r="V29" s="7">
        <v>25.475906959298879</v>
      </c>
      <c r="W29" s="7">
        <v>30.856809793758906</v>
      </c>
      <c r="X29" s="7">
        <v>35.11574323672744</v>
      </c>
      <c r="Y29" s="7">
        <v>33.041091279173308</v>
      </c>
      <c r="Z29" s="7">
        <v>29.183340011784551</v>
      </c>
      <c r="AA29" s="7">
        <v>31.050163761211412</v>
      </c>
      <c r="AB29" s="7">
        <v>37.352513432123459</v>
      </c>
      <c r="AC29" s="7">
        <v>35.524459726063576</v>
      </c>
      <c r="AD29" s="7">
        <v>27.360317676614223</v>
      </c>
      <c r="AE29" s="7">
        <v>32.530345035748951</v>
      </c>
      <c r="AF29" s="7">
        <v>34.200043170057626</v>
      </c>
      <c r="AG29" s="7">
        <v>36.191072888941513</v>
      </c>
      <c r="AH29" s="7">
        <v>28.430344988442151</v>
      </c>
      <c r="AI29" s="7">
        <v>30.0063431209709</v>
      </c>
      <c r="AJ29" s="7">
        <v>35.776446540585184</v>
      </c>
      <c r="AK29" s="7">
        <v>32.942827931460641</v>
      </c>
      <c r="AL29" s="7">
        <v>26.856094272940737</v>
      </c>
      <c r="AM29" s="7">
        <v>36.469788454451532</v>
      </c>
      <c r="AN29" s="7">
        <v>37.599838934661037</v>
      </c>
      <c r="AO29" s="7">
        <v>43.456658051666253</v>
      </c>
      <c r="AP29" s="7">
        <v>32.880490020028851</v>
      </c>
      <c r="AQ29" s="7">
        <v>46.908460673011739</v>
      </c>
      <c r="AR29" s="7">
        <v>51.941166223052612</v>
      </c>
      <c r="AS29" s="7">
        <v>44.517816780194288</v>
      </c>
      <c r="AT29" s="7">
        <v>36.576815900353715</v>
      </c>
      <c r="AU29" s="7">
        <v>44.604154351354893</v>
      </c>
      <c r="AV29" s="7">
        <v>49.800532916523451</v>
      </c>
      <c r="AW29" s="7">
        <v>53.025496831768152</v>
      </c>
      <c r="AX29" s="7">
        <v>42.048433109634999</v>
      </c>
      <c r="AY29" s="7">
        <v>52.585754462800715</v>
      </c>
      <c r="AZ29" s="7">
        <v>54.44509592623595</v>
      </c>
      <c r="BA29" s="7">
        <v>59.692716501328547</v>
      </c>
      <c r="BB29" s="7">
        <v>46.196634626817648</v>
      </c>
      <c r="BC29" s="7">
        <v>54.371548248197868</v>
      </c>
      <c r="BD29" s="7">
        <v>62.591024367075569</v>
      </c>
      <c r="BE29" s="7">
        <v>65.937571430101627</v>
      </c>
      <c r="BF29" s="7">
        <v>49.260225567027931</v>
      </c>
      <c r="BG29" s="7">
        <v>56.618744371189884</v>
      </c>
      <c r="BH29" s="7">
        <v>66.404176059160378</v>
      </c>
      <c r="BI29" s="7">
        <v>68.341592463376543</v>
      </c>
      <c r="BJ29" s="7">
        <v>54.307235178628616</v>
      </c>
      <c r="BK29" s="7">
        <v>62.852682854087099</v>
      </c>
      <c r="BL29" s="7">
        <v>67.538198403289769</v>
      </c>
      <c r="BM29" s="7">
        <v>75.580882464529239</v>
      </c>
      <c r="BN29" s="7">
        <v>54.050956692632532</v>
      </c>
      <c r="BO29" s="7">
        <v>59.467200254011104</v>
      </c>
      <c r="BP29" s="7">
        <v>69.972383759637523</v>
      </c>
      <c r="BQ29" s="7">
        <v>68.13864681616036</v>
      </c>
      <c r="BR29" s="7">
        <v>59.064718321923529</v>
      </c>
      <c r="BS29" s="7">
        <v>60.344757160106639</v>
      </c>
      <c r="BT29" s="7">
        <v>68.016324788973918</v>
      </c>
      <c r="BU29" s="7">
        <v>75.101092851043902</v>
      </c>
      <c r="BV29" s="7">
        <v>55.616006566339465</v>
      </c>
      <c r="BW29" s="7">
        <v>59.470974788226833</v>
      </c>
      <c r="BX29" s="7">
        <v>68.228009080951395</v>
      </c>
      <c r="BY29" s="7">
        <v>70.818366737160872</v>
      </c>
      <c r="BZ29" s="7">
        <v>60.372493432249399</v>
      </c>
      <c r="CA29" s="7">
        <v>61.967667170045139</v>
      </c>
      <c r="CB29" s="7">
        <v>73.78560957801038</v>
      </c>
      <c r="CC29" s="7">
        <v>72.654486915675221</v>
      </c>
      <c r="CD29" s="7">
        <v>61.550077199675343</v>
      </c>
      <c r="CE29" s="7">
        <v>66.524091822382346</v>
      </c>
      <c r="CF29" s="7">
        <v>73.833955953537995</v>
      </c>
      <c r="CG29" s="7">
        <v>75.436533964849801</v>
      </c>
      <c r="CH29" s="7">
        <v>63.0722568451529</v>
      </c>
      <c r="CI29" s="7">
        <v>70.481294723908562</v>
      </c>
      <c r="CJ29" s="7">
        <v>78.85155658212912</v>
      </c>
      <c r="CK29" s="7">
        <v>78.943721583961917</v>
      </c>
    </row>
    <row r="30" spans="1:89" x14ac:dyDescent="0.45">
      <c r="A30" s="6" t="s">
        <v>137</v>
      </c>
      <c r="B30" s="7">
        <v>174.08697957696685</v>
      </c>
      <c r="C30" s="7">
        <v>197.86925070712161</v>
      </c>
      <c r="D30" s="7">
        <v>187.03147681268322</v>
      </c>
      <c r="E30" s="7">
        <v>207.55450555663978</v>
      </c>
      <c r="F30" s="7">
        <v>167.781346695038</v>
      </c>
      <c r="G30" s="7">
        <v>189.33203618455701</v>
      </c>
      <c r="H30" s="7">
        <v>195.98381543263454</v>
      </c>
      <c r="I30" s="7">
        <v>209.50309545586231</v>
      </c>
      <c r="J30" s="7">
        <v>169.43233807680789</v>
      </c>
      <c r="K30" s="7">
        <v>190.87229232172911</v>
      </c>
      <c r="L30" s="7">
        <v>198.35466910062479</v>
      </c>
      <c r="M30" s="7">
        <v>217.18713686565809</v>
      </c>
      <c r="N30" s="7">
        <v>181.43644737423421</v>
      </c>
      <c r="O30" s="7">
        <v>204.61211225070309</v>
      </c>
      <c r="P30" s="7">
        <v>201.50448913105612</v>
      </c>
      <c r="Q30" s="7">
        <v>211.05273369316529</v>
      </c>
      <c r="R30" s="7">
        <v>186.5444350605938</v>
      </c>
      <c r="S30" s="7">
        <v>228.39952234868878</v>
      </c>
      <c r="T30" s="7">
        <v>230.83504005058248</v>
      </c>
      <c r="U30" s="7">
        <v>212.19100896084404</v>
      </c>
      <c r="V30" s="7">
        <v>188.47841379132427</v>
      </c>
      <c r="W30" s="7">
        <v>194.06318018737579</v>
      </c>
      <c r="X30" s="7">
        <v>209.23114530039584</v>
      </c>
      <c r="Y30" s="7">
        <v>240.13740604859794</v>
      </c>
      <c r="Z30" s="7">
        <v>185.31113770858531</v>
      </c>
      <c r="AA30" s="7">
        <v>222.91487797807767</v>
      </c>
      <c r="AB30" s="7">
        <v>227.09420753494345</v>
      </c>
      <c r="AC30" s="7">
        <v>258.98716216152292</v>
      </c>
      <c r="AD30" s="7">
        <v>184.59320002472955</v>
      </c>
      <c r="AE30" s="7">
        <v>207.40324219680184</v>
      </c>
      <c r="AF30" s="7">
        <v>225.58892074262519</v>
      </c>
      <c r="AG30" s="7">
        <v>267.9035402579359</v>
      </c>
      <c r="AH30" s="7">
        <v>197.036668210426</v>
      </c>
      <c r="AI30" s="7">
        <v>191.58629937791088</v>
      </c>
      <c r="AJ30" s="7">
        <v>229.74550209308734</v>
      </c>
      <c r="AK30" s="7">
        <v>241.27669584287798</v>
      </c>
      <c r="AL30" s="7">
        <v>175.78667051701413</v>
      </c>
      <c r="AM30" s="7">
        <v>250.7347342313972</v>
      </c>
      <c r="AN30" s="7">
        <v>223.90375995658141</v>
      </c>
      <c r="AO30" s="7">
        <v>229.24409926996898</v>
      </c>
      <c r="AP30" s="7">
        <v>167.21935821461622</v>
      </c>
      <c r="AQ30" s="7">
        <v>268.83139744163179</v>
      </c>
      <c r="AR30" s="7">
        <v>240.05204198097647</v>
      </c>
      <c r="AS30" s="7">
        <v>244.5576274272988</v>
      </c>
      <c r="AT30" s="7">
        <v>206.60421832174063</v>
      </c>
      <c r="AU30" s="7">
        <v>236.29972754009009</v>
      </c>
      <c r="AV30" s="7">
        <v>251.78891093998362</v>
      </c>
      <c r="AW30" s="7">
        <v>296.35214319818618</v>
      </c>
      <c r="AX30" s="7">
        <v>226.12741436141715</v>
      </c>
      <c r="AY30" s="7">
        <v>254.48675651992377</v>
      </c>
      <c r="AZ30" s="7">
        <v>249.91468502482473</v>
      </c>
      <c r="BA30" s="7">
        <v>284.9161440938343</v>
      </c>
      <c r="BB30" s="7">
        <v>219.21946348290024</v>
      </c>
      <c r="BC30" s="7">
        <v>257.71564508617155</v>
      </c>
      <c r="BD30" s="7">
        <v>248.63042085457153</v>
      </c>
      <c r="BE30" s="7">
        <v>316.49310868438931</v>
      </c>
      <c r="BF30" s="7">
        <v>223.85317105576175</v>
      </c>
      <c r="BG30" s="7">
        <v>219.75619505503985</v>
      </c>
      <c r="BH30" s="7">
        <v>279.39226887635027</v>
      </c>
      <c r="BI30" s="7">
        <v>335.97286121441806</v>
      </c>
      <c r="BJ30" s="7">
        <v>243.31673083707759</v>
      </c>
      <c r="BK30" s="7">
        <v>228.54789958874196</v>
      </c>
      <c r="BL30" s="7">
        <v>262.29471059320394</v>
      </c>
      <c r="BM30" s="7">
        <v>363.68958317929537</v>
      </c>
      <c r="BN30" s="7">
        <v>259.63416743000744</v>
      </c>
      <c r="BO30" s="7">
        <v>233.53183721387862</v>
      </c>
      <c r="BP30" s="7">
        <v>301.32115541470131</v>
      </c>
      <c r="BQ30" s="7">
        <v>398.01564757689425</v>
      </c>
      <c r="BR30" s="7">
        <v>310.27904868397496</v>
      </c>
      <c r="BS30" s="7">
        <v>234.71878308246622</v>
      </c>
      <c r="BT30" s="7">
        <v>320.10670555337174</v>
      </c>
      <c r="BU30" s="7">
        <v>402.67695913335899</v>
      </c>
      <c r="BV30" s="7">
        <v>327.01783206429565</v>
      </c>
      <c r="BW30" s="7">
        <v>272.18665238916583</v>
      </c>
      <c r="BX30" s="7">
        <v>322.26822001729647</v>
      </c>
      <c r="BY30" s="7">
        <v>408.64004708447482</v>
      </c>
      <c r="BZ30" s="7">
        <v>379.34622847435094</v>
      </c>
      <c r="CA30" s="7">
        <v>290.12410319727746</v>
      </c>
      <c r="CB30" s="7">
        <v>325.71482939466733</v>
      </c>
      <c r="CC30" s="7">
        <v>433.27707137240111</v>
      </c>
      <c r="CD30" s="7">
        <v>401.58934038989071</v>
      </c>
      <c r="CE30" s="7">
        <v>303.39377254406844</v>
      </c>
      <c r="CF30" s="7">
        <v>332.11589499334792</v>
      </c>
      <c r="CG30" s="7">
        <v>450.50623230235249</v>
      </c>
      <c r="CH30" s="7">
        <v>376.54483299573565</v>
      </c>
      <c r="CI30" s="7">
        <v>319.99467452024851</v>
      </c>
      <c r="CJ30" s="7">
        <v>359.32470829768221</v>
      </c>
      <c r="CK30" s="7">
        <v>500.1075521026998</v>
      </c>
    </row>
    <row r="31" spans="1:89" x14ac:dyDescent="0.45">
      <c r="A31" s="6" t="s">
        <v>138</v>
      </c>
      <c r="B31" s="7">
        <v>26.525410421322213</v>
      </c>
      <c r="C31" s="7">
        <v>25.879443858398048</v>
      </c>
      <c r="D31" s="7">
        <v>24.525427384663743</v>
      </c>
      <c r="E31" s="7">
        <v>22.397199994068451</v>
      </c>
      <c r="F31" s="7">
        <v>21.936577847388932</v>
      </c>
      <c r="G31" s="7">
        <v>21.019939980513218</v>
      </c>
      <c r="H31" s="7">
        <v>20.696231223072701</v>
      </c>
      <c r="I31" s="7">
        <v>20.96070490921359</v>
      </c>
      <c r="J31" s="7">
        <v>22.0195671007294</v>
      </c>
      <c r="K31" s="7">
        <v>22.988888089375727</v>
      </c>
      <c r="L31" s="7">
        <v>23.83163276631532</v>
      </c>
      <c r="M31" s="7">
        <v>24.514243685411724</v>
      </c>
      <c r="N31" s="7">
        <v>24.963579095245063</v>
      </c>
      <c r="O31" s="7">
        <v>25.475373298958381</v>
      </c>
      <c r="P31" s="7">
        <v>26.110073237757156</v>
      </c>
      <c r="Q31" s="7">
        <v>26.887048718880141</v>
      </c>
      <c r="R31" s="7">
        <v>27.60001532368269</v>
      </c>
      <c r="S31" s="7">
        <v>28.166309201186838</v>
      </c>
      <c r="T31" s="7">
        <v>28.543903557582716</v>
      </c>
      <c r="U31" s="7">
        <v>28.737833864124333</v>
      </c>
      <c r="V31" s="7">
        <v>28.750018706588772</v>
      </c>
      <c r="W31" s="7">
        <v>28.89418815745141</v>
      </c>
      <c r="X31" s="7">
        <v>29.192477824490489</v>
      </c>
      <c r="Y31" s="7">
        <v>29.646099962502234</v>
      </c>
      <c r="Z31" s="7">
        <v>30.220717401380639</v>
      </c>
      <c r="AA31" s="7">
        <v>30.658396367209534</v>
      </c>
      <c r="AB31" s="7">
        <v>30.949650062512013</v>
      </c>
      <c r="AC31" s="7">
        <v>31.09327218602311</v>
      </c>
      <c r="AD31" s="7">
        <v>31.091202311471051</v>
      </c>
      <c r="AE31" s="7">
        <v>31.334719294477672</v>
      </c>
      <c r="AF31" s="7">
        <v>31.810676402350687</v>
      </c>
      <c r="AG31" s="7">
        <v>32.484572134502116</v>
      </c>
      <c r="AH31" s="7">
        <v>32.959348306150424</v>
      </c>
      <c r="AI31" s="7">
        <v>33.237768602293265</v>
      </c>
      <c r="AJ31" s="7">
        <v>33.233792124488033</v>
      </c>
      <c r="AK31" s="7">
        <v>32.94425928756386</v>
      </c>
      <c r="AL31" s="7">
        <v>32.401334812735243</v>
      </c>
      <c r="AM31" s="7">
        <v>32.105463801118233</v>
      </c>
      <c r="AN31" s="7">
        <v>32.119745607093499</v>
      </c>
      <c r="AO31" s="7">
        <v>32.479738729918779</v>
      </c>
      <c r="AP31" s="7">
        <v>33.312217236705493</v>
      </c>
      <c r="AQ31" s="7">
        <v>33.971620040807181</v>
      </c>
      <c r="AR31" s="7">
        <v>34.56937895405531</v>
      </c>
      <c r="AS31" s="7">
        <v>35.102127297954524</v>
      </c>
      <c r="AT31" s="7">
        <v>35.569587361310681</v>
      </c>
      <c r="AU31" s="7">
        <v>36.014582794837708</v>
      </c>
      <c r="AV31" s="7">
        <v>36.439142770721162</v>
      </c>
      <c r="AW31" s="7">
        <v>36.844687073130423</v>
      </c>
      <c r="AX31" s="7">
        <v>37.236279420947092</v>
      </c>
      <c r="AY31" s="7">
        <v>37.613589635848669</v>
      </c>
      <c r="AZ31" s="7">
        <v>37.981362753363925</v>
      </c>
      <c r="BA31" s="7">
        <v>38.337768189840375</v>
      </c>
      <c r="BB31" s="7">
        <v>38.721594048665622</v>
      </c>
      <c r="BC31" s="7">
        <v>39.092107932475344</v>
      </c>
      <c r="BD31" s="7">
        <v>39.473809672900288</v>
      </c>
      <c r="BE31" s="7">
        <v>39.869496569425735</v>
      </c>
      <c r="BF31" s="7">
        <v>40.334013275326818</v>
      </c>
      <c r="BG31" s="7">
        <v>40.917490320478322</v>
      </c>
      <c r="BH31" s="7">
        <v>41.661264414214159</v>
      </c>
      <c r="BI31" s="7">
        <v>42.568939862146529</v>
      </c>
      <c r="BJ31" s="7">
        <v>43.625143278305934</v>
      </c>
      <c r="BK31" s="7">
        <v>44.225967076347168</v>
      </c>
      <c r="BL31" s="7">
        <v>44.351965161332636</v>
      </c>
      <c r="BM31" s="7">
        <v>44.001623930498575</v>
      </c>
      <c r="BN31" s="7">
        <v>43.182445619749004</v>
      </c>
      <c r="BO31" s="7">
        <v>42.737471833028792</v>
      </c>
      <c r="BP31" s="7">
        <v>42.661227096888013</v>
      </c>
      <c r="BQ31" s="7">
        <v>42.952133456059862</v>
      </c>
      <c r="BR31" s="7">
        <v>43.613382417305395</v>
      </c>
      <c r="BS31" s="7">
        <v>44.145103469417535</v>
      </c>
      <c r="BT31" s="7">
        <v>44.543314773883587</v>
      </c>
      <c r="BU31" s="7">
        <v>44.806164390301809</v>
      </c>
      <c r="BV31" s="7">
        <v>44.925440152285795</v>
      </c>
      <c r="BW31" s="7">
        <v>45.203255137344797</v>
      </c>
      <c r="BX31" s="7">
        <v>45.639049583284624</v>
      </c>
      <c r="BY31" s="7">
        <v>46.233943516829768</v>
      </c>
      <c r="BZ31" s="7">
        <v>46.989740940646207</v>
      </c>
      <c r="CA31" s="7">
        <v>47.705223290107931</v>
      </c>
      <c r="CB31" s="7">
        <v>48.378773455469101</v>
      </c>
      <c r="CC31" s="7">
        <v>49.009734178753654</v>
      </c>
      <c r="CD31" s="7">
        <v>49.597425772315709</v>
      </c>
      <c r="CE31" s="7">
        <v>50.25806681299224</v>
      </c>
      <c r="CF31" s="7">
        <v>50.991589291672142</v>
      </c>
      <c r="CG31" s="7">
        <v>51.798140545451155</v>
      </c>
      <c r="CH31" s="7">
        <v>52.677902903600227</v>
      </c>
      <c r="CI31" s="7">
        <v>53.337783017515051</v>
      </c>
      <c r="CJ31" s="7">
        <v>53.777733670099536</v>
      </c>
      <c r="CK31" s="7">
        <v>53.997718169384086</v>
      </c>
    </row>
    <row r="32" spans="1:89" x14ac:dyDescent="0.45">
      <c r="A32" s="4" t="s">
        <v>139</v>
      </c>
      <c r="B32" s="5">
        <v>1215.0266117972296</v>
      </c>
      <c r="C32" s="5">
        <v>1537.6967548158625</v>
      </c>
      <c r="D32" s="5">
        <v>1747.3023368193681</v>
      </c>
      <c r="E32" s="5">
        <v>1359.3938250442143</v>
      </c>
      <c r="F32" s="5">
        <v>1270.3385276715092</v>
      </c>
      <c r="G32" s="5">
        <v>1536.2033405103896</v>
      </c>
      <c r="H32" s="5">
        <v>1740.5793885598112</v>
      </c>
      <c r="I32" s="5">
        <v>1453.1120064586885</v>
      </c>
      <c r="J32" s="5">
        <v>1315.0286313283041</v>
      </c>
      <c r="K32" s="5">
        <v>1621.1492479351584</v>
      </c>
      <c r="L32" s="5">
        <v>1798.6418523424713</v>
      </c>
      <c r="M32" s="5">
        <v>1496.7681633918751</v>
      </c>
      <c r="N32" s="5">
        <v>1345.9083718703489</v>
      </c>
      <c r="O32" s="5">
        <v>1644.2249728485936</v>
      </c>
      <c r="P32" s="5">
        <v>1906.0374368953137</v>
      </c>
      <c r="Q32" s="5">
        <v>1464.2193200929853</v>
      </c>
      <c r="R32" s="5">
        <v>1334.0115092844028</v>
      </c>
      <c r="S32" s="5">
        <v>1756.5156654011091</v>
      </c>
      <c r="T32" s="5">
        <v>2072.9799676341922</v>
      </c>
      <c r="U32" s="5">
        <v>1483.0801687470043</v>
      </c>
      <c r="V32" s="5">
        <v>1342.8962339484119</v>
      </c>
      <c r="W32" s="5">
        <v>1798.0647728113711</v>
      </c>
      <c r="X32" s="5">
        <v>2140.0579628609166</v>
      </c>
      <c r="Y32" s="5">
        <v>1543.1060775043093</v>
      </c>
      <c r="Z32" s="5">
        <v>1426.2109052847293</v>
      </c>
      <c r="AA32" s="5">
        <v>1859.9972348148056</v>
      </c>
      <c r="AB32" s="5">
        <v>2305.4822722783574</v>
      </c>
      <c r="AC32" s="5">
        <v>1677.1533265490468</v>
      </c>
      <c r="AD32" s="5">
        <v>1466.2861649848035</v>
      </c>
      <c r="AE32" s="5">
        <v>1952.4369603713017</v>
      </c>
      <c r="AF32" s="5">
        <v>2298.3582843342815</v>
      </c>
      <c r="AG32" s="5">
        <v>1722.910815009913</v>
      </c>
      <c r="AH32" s="5">
        <v>1440.7165576176008</v>
      </c>
      <c r="AI32" s="5">
        <v>1922.6353730985302</v>
      </c>
      <c r="AJ32" s="5">
        <v>2412.8799396308655</v>
      </c>
      <c r="AK32" s="5">
        <v>1613.8301137647527</v>
      </c>
      <c r="AL32" s="5">
        <v>1424.2478755807447</v>
      </c>
      <c r="AM32" s="5">
        <v>2030.9362852742834</v>
      </c>
      <c r="AN32" s="5">
        <v>2403.1603650512757</v>
      </c>
      <c r="AO32" s="5">
        <v>1741.7061804284897</v>
      </c>
      <c r="AP32" s="5">
        <v>1503.0105917421865</v>
      </c>
      <c r="AQ32" s="5">
        <v>2189.0884741459649</v>
      </c>
      <c r="AR32" s="5">
        <v>2645.5020175789309</v>
      </c>
      <c r="AS32" s="5">
        <v>1780.6305069358873</v>
      </c>
      <c r="AT32" s="5">
        <v>1588.9715700107597</v>
      </c>
      <c r="AU32" s="5">
        <v>2250.1412492868217</v>
      </c>
      <c r="AV32" s="5">
        <v>2763.1702998805827</v>
      </c>
      <c r="AW32" s="5">
        <v>1963.7128808218297</v>
      </c>
      <c r="AX32" s="5">
        <v>1688.0919170518421</v>
      </c>
      <c r="AY32" s="5">
        <v>2395.5319738843518</v>
      </c>
      <c r="AZ32" s="5">
        <v>2891.5459648479141</v>
      </c>
      <c r="BA32" s="5">
        <v>2048.2461442158874</v>
      </c>
      <c r="BB32" s="5">
        <v>1775.8089683214957</v>
      </c>
      <c r="BC32" s="5">
        <v>2461.7875735055754</v>
      </c>
      <c r="BD32" s="5">
        <v>3039.345914320028</v>
      </c>
      <c r="BE32" s="5">
        <v>2212.6967668884135</v>
      </c>
      <c r="BF32" s="5">
        <v>1863.6484014993919</v>
      </c>
      <c r="BG32" s="5">
        <v>2595.3547609517827</v>
      </c>
      <c r="BH32" s="5">
        <v>3316.5286323506607</v>
      </c>
      <c r="BI32" s="5">
        <v>2305.2070908209989</v>
      </c>
      <c r="BJ32" s="5">
        <v>1966.6781136266634</v>
      </c>
      <c r="BK32" s="5">
        <v>2740.6976156661572</v>
      </c>
      <c r="BL32" s="5">
        <v>3386.5745999964311</v>
      </c>
      <c r="BM32" s="5">
        <v>2392.0724959213935</v>
      </c>
      <c r="BN32" s="5">
        <v>1990.0166117984047</v>
      </c>
      <c r="BO32" s="5">
        <v>2702.6383228461514</v>
      </c>
      <c r="BP32" s="5">
        <v>3403.7509627700861</v>
      </c>
      <c r="BQ32" s="5">
        <v>2327.4505813604342</v>
      </c>
      <c r="BR32" s="5">
        <v>2073.5676745674027</v>
      </c>
      <c r="BS32" s="5">
        <v>2715.2510631279461</v>
      </c>
      <c r="BT32" s="5">
        <v>3388.5356048620133</v>
      </c>
      <c r="BU32" s="5">
        <v>2483.3831217779789</v>
      </c>
      <c r="BV32" s="5">
        <v>2057.4604466750911</v>
      </c>
      <c r="BW32" s="5">
        <v>2827.783194482728</v>
      </c>
      <c r="BX32" s="5">
        <v>3604.841121468201</v>
      </c>
      <c r="BY32" s="5">
        <v>2545.3872110615007</v>
      </c>
      <c r="BZ32" s="5">
        <v>2214.8809131675976</v>
      </c>
      <c r="CA32" s="5">
        <v>2981.8366854772189</v>
      </c>
      <c r="CB32" s="5">
        <v>3763.2364309086011</v>
      </c>
      <c r="CC32" s="5">
        <v>2565.4397147399081</v>
      </c>
      <c r="CD32" s="5">
        <v>2282.744640081899</v>
      </c>
      <c r="CE32" s="5">
        <v>3147.4780136456407</v>
      </c>
      <c r="CF32" s="5">
        <v>3885.4901409895469</v>
      </c>
      <c r="CG32" s="5">
        <v>2699.2954164470239</v>
      </c>
      <c r="CH32" s="5">
        <v>2352.3535840845666</v>
      </c>
      <c r="CI32" s="5">
        <v>3351.1370294983585</v>
      </c>
      <c r="CJ32" s="5">
        <v>4152.8075973789128</v>
      </c>
      <c r="CK32" s="5">
        <v>2810.3151750825928</v>
      </c>
    </row>
    <row r="33" spans="1:89" x14ac:dyDescent="0.45">
      <c r="A33" s="6" t="s">
        <v>140</v>
      </c>
      <c r="B33" s="7">
        <v>84.474249929614814</v>
      </c>
      <c r="C33" s="7">
        <v>91.076494545467554</v>
      </c>
      <c r="D33" s="7">
        <v>92.000083428622474</v>
      </c>
      <c r="E33" s="7">
        <v>98.441051302823055</v>
      </c>
      <c r="F33" s="7">
        <v>76.398493971701868</v>
      </c>
      <c r="G33" s="7">
        <v>100.07958797803134</v>
      </c>
      <c r="H33" s="7">
        <v>117.86969257878491</v>
      </c>
      <c r="I33" s="7">
        <v>85.752131478760887</v>
      </c>
      <c r="J33" s="7">
        <v>83.444913723173826</v>
      </c>
      <c r="K33" s="7">
        <v>102.16758241030055</v>
      </c>
      <c r="L33" s="7">
        <v>112.8783990832741</v>
      </c>
      <c r="M33" s="7">
        <v>89.065078171555299</v>
      </c>
      <c r="N33" s="7">
        <v>86.546833289912513</v>
      </c>
      <c r="O33" s="7">
        <v>100.28886258271359</v>
      </c>
      <c r="P33" s="7">
        <v>113.98906664778131</v>
      </c>
      <c r="Q33" s="7">
        <v>80.587906436142376</v>
      </c>
      <c r="R33" s="7">
        <v>70.459667189614223</v>
      </c>
      <c r="S33" s="7">
        <v>88.897508585031133</v>
      </c>
      <c r="T33" s="7">
        <v>107.09448685006755</v>
      </c>
      <c r="U33" s="7">
        <v>89.413270428521841</v>
      </c>
      <c r="V33" s="7">
        <v>96.711233059000108</v>
      </c>
      <c r="W33" s="7">
        <v>134.27887983099114</v>
      </c>
      <c r="X33" s="7">
        <v>157.74418999429227</v>
      </c>
      <c r="Y33" s="7">
        <v>116.00225793155604</v>
      </c>
      <c r="Z33" s="7">
        <v>102.07462236992713</v>
      </c>
      <c r="AA33" s="7">
        <v>123.33019165168461</v>
      </c>
      <c r="AB33" s="7">
        <v>145.77048621840189</v>
      </c>
      <c r="AC33" s="7">
        <v>108.27520808607916</v>
      </c>
      <c r="AD33" s="7">
        <v>106.93761963511685</v>
      </c>
      <c r="AE33" s="7">
        <v>139.77516507203879</v>
      </c>
      <c r="AF33" s="7">
        <v>163.39686591140645</v>
      </c>
      <c r="AG33" s="7">
        <v>117.82182622103554</v>
      </c>
      <c r="AH33" s="7">
        <v>102.81906605752287</v>
      </c>
      <c r="AI33" s="7">
        <v>129.59297035446772</v>
      </c>
      <c r="AJ33" s="7">
        <v>151.9250166683064</v>
      </c>
      <c r="AK33" s="7">
        <v>110.49701753310684</v>
      </c>
      <c r="AL33" s="7">
        <v>106.60563501465863</v>
      </c>
      <c r="AM33" s="7">
        <v>142.96419473527433</v>
      </c>
      <c r="AN33" s="7">
        <v>168.0657789952387</v>
      </c>
      <c r="AO33" s="7">
        <v>122.82762341818574</v>
      </c>
      <c r="AP33" s="7">
        <v>111.57790920719695</v>
      </c>
      <c r="AQ33" s="7">
        <v>142.86534690355856</v>
      </c>
      <c r="AR33" s="7">
        <v>170.67920994623231</v>
      </c>
      <c r="AS33" s="7">
        <v>128.85505188916187</v>
      </c>
      <c r="AT33" s="7">
        <v>119.1318758239764</v>
      </c>
      <c r="AU33" s="7">
        <v>169.38052805211996</v>
      </c>
      <c r="AV33" s="7">
        <v>207.42346700190569</v>
      </c>
      <c r="AW33" s="7">
        <v>151.02712912199794</v>
      </c>
      <c r="AX33" s="7">
        <v>142.15941537504094</v>
      </c>
      <c r="AY33" s="7">
        <v>192.84554994696708</v>
      </c>
      <c r="AZ33" s="7">
        <v>234.91591085108354</v>
      </c>
      <c r="BA33" s="7">
        <v>172.86112382690854</v>
      </c>
      <c r="BB33" s="7">
        <v>165.11951507313054</v>
      </c>
      <c r="BC33" s="7">
        <v>214.33437503655455</v>
      </c>
      <c r="BD33" s="7">
        <v>247.30969495752527</v>
      </c>
      <c r="BE33" s="7">
        <v>174.29532450416184</v>
      </c>
      <c r="BF33" s="7">
        <v>145.60406579347756</v>
      </c>
      <c r="BG33" s="7">
        <v>183.71625403403439</v>
      </c>
      <c r="BH33" s="7">
        <v>223.45499099332454</v>
      </c>
      <c r="BI33" s="7">
        <v>161.2033550427029</v>
      </c>
      <c r="BJ33" s="7">
        <v>162.41945356263935</v>
      </c>
      <c r="BK33" s="7">
        <v>228.48983832297847</v>
      </c>
      <c r="BL33" s="7">
        <v>275.34748985009179</v>
      </c>
      <c r="BM33" s="7">
        <v>182.53166256805204</v>
      </c>
      <c r="BN33" s="7">
        <v>160.07502002796556</v>
      </c>
      <c r="BO33" s="7">
        <v>203.89658421060557</v>
      </c>
      <c r="BP33" s="7">
        <v>242.59116433379961</v>
      </c>
      <c r="BQ33" s="7">
        <v>170.71949555812344</v>
      </c>
      <c r="BR33" s="7">
        <v>175.11490695811506</v>
      </c>
      <c r="BS33" s="7">
        <v>235.19881796539516</v>
      </c>
      <c r="BT33" s="7">
        <v>287.84379922522186</v>
      </c>
      <c r="BU33" s="7">
        <v>209.5292373985763</v>
      </c>
      <c r="BV33" s="7">
        <v>186.90532891435359</v>
      </c>
      <c r="BW33" s="7">
        <v>247.90191865793429</v>
      </c>
      <c r="BX33" s="7">
        <v>305.43901734973673</v>
      </c>
      <c r="BY33" s="7">
        <v>224.22770331722521</v>
      </c>
      <c r="BZ33" s="7">
        <v>212.98679413084039</v>
      </c>
      <c r="CA33" s="7">
        <v>282.5657787214389</v>
      </c>
      <c r="CB33" s="7">
        <v>336.83669381855879</v>
      </c>
      <c r="CC33" s="7">
        <v>226.93681780936981</v>
      </c>
      <c r="CD33" s="7">
        <v>222.14820999643311</v>
      </c>
      <c r="CE33" s="7">
        <v>314.87380356727886</v>
      </c>
      <c r="CF33" s="7">
        <v>383.44205925183849</v>
      </c>
      <c r="CG33" s="7">
        <v>290.39326332543811</v>
      </c>
      <c r="CH33" s="7">
        <v>227.40908170427483</v>
      </c>
      <c r="CI33" s="7">
        <v>332.31212245962394</v>
      </c>
      <c r="CJ33" s="7">
        <v>406.24486704062235</v>
      </c>
      <c r="CK33" s="7">
        <v>335.64233218726253</v>
      </c>
    </row>
    <row r="34" spans="1:89" x14ac:dyDescent="0.45">
      <c r="A34" s="4" t="s">
        <v>101</v>
      </c>
      <c r="B34" s="5">
        <v>1299.3815983150523</v>
      </c>
      <c r="C34" s="5">
        <v>1619.4747904799049</v>
      </c>
      <c r="D34" s="5">
        <v>1822.0967188539971</v>
      </c>
      <c r="E34" s="5">
        <v>1459.9720920585635</v>
      </c>
      <c r="F34" s="5">
        <v>1339.7240428054292</v>
      </c>
      <c r="G34" s="5">
        <v>1632.2467195779636</v>
      </c>
      <c r="H34" s="5">
        <v>1856.4619268888082</v>
      </c>
      <c r="I34" s="5">
        <v>1529.8954531220252</v>
      </c>
      <c r="J34" s="5">
        <v>1393.716814871992</v>
      </c>
      <c r="K34" s="5">
        <v>1717.1246017312337</v>
      </c>
      <c r="L34" s="5">
        <v>1904.4280108907112</v>
      </c>
      <c r="M34" s="5">
        <v>1577.6557587086249</v>
      </c>
      <c r="N34" s="5">
        <v>1428.0129165154206</v>
      </c>
      <c r="O34" s="5">
        <v>1736.7503227101622</v>
      </c>
      <c r="P34" s="5">
        <v>2010.0523778970892</v>
      </c>
      <c r="Q34" s="5">
        <v>1534.1480903038782</v>
      </c>
      <c r="R34" s="5">
        <v>1394.2225963759558</v>
      </c>
      <c r="S34" s="5">
        <v>1830.5520185933849</v>
      </c>
      <c r="T34" s="5">
        <v>2163.3043461251646</v>
      </c>
      <c r="U34" s="5">
        <v>1565.0045272542834</v>
      </c>
      <c r="V34" s="5">
        <v>1439.2787708581359</v>
      </c>
      <c r="W34" s="5">
        <v>1933.7649162193372</v>
      </c>
      <c r="X34" s="5">
        <v>2298.6871842868136</v>
      </c>
      <c r="Y34" s="5">
        <v>1660.6249391134049</v>
      </c>
      <c r="Z34" s="5">
        <v>1528.3851413858838</v>
      </c>
      <c r="AA34" s="5">
        <v>1981.6481982016041</v>
      </c>
      <c r="AB34" s="5">
        <v>2447.8597061266237</v>
      </c>
      <c r="AC34" s="5">
        <v>1783.3727475949988</v>
      </c>
      <c r="AD34" s="5">
        <v>1573.9419164791677</v>
      </c>
      <c r="AE34" s="5">
        <v>2092.6213315576852</v>
      </c>
      <c r="AF34" s="5">
        <v>2461.9980527688613</v>
      </c>
      <c r="AG34" s="5">
        <v>1839.9399806789106</v>
      </c>
      <c r="AH34" s="5">
        <v>1543.6956542614832</v>
      </c>
      <c r="AI34" s="5">
        <v>2051.8173614673306</v>
      </c>
      <c r="AJ34" s="5">
        <v>2563.4110742724556</v>
      </c>
      <c r="AK34" s="5">
        <v>1724.1230441953655</v>
      </c>
      <c r="AL34" s="5">
        <v>1531.8646673784472</v>
      </c>
      <c r="AM34" s="5">
        <v>2174.240913735247</v>
      </c>
      <c r="AN34" s="5">
        <v>2571.4950708873803</v>
      </c>
      <c r="AO34" s="5">
        <v>1864.852922568507</v>
      </c>
      <c r="AP34" s="5">
        <v>1615.445438884542</v>
      </c>
      <c r="AQ34" s="5">
        <v>2331.221018956378</v>
      </c>
      <c r="AR34" s="5">
        <v>2815.0967049602932</v>
      </c>
      <c r="AS34" s="5">
        <v>1910.1647558854081</v>
      </c>
      <c r="AT34" s="5">
        <v>1708.0992722365138</v>
      </c>
      <c r="AU34" s="5">
        <v>2419.5190891944903</v>
      </c>
      <c r="AV34" s="5">
        <v>2970.587730407176</v>
      </c>
      <c r="AW34" s="5">
        <v>2114.7529081618122</v>
      </c>
      <c r="AX34" s="5">
        <v>1830.2513324268823</v>
      </c>
      <c r="AY34" s="5">
        <v>2588.3775238313183</v>
      </c>
      <c r="AZ34" s="5">
        <v>3126.4618756989967</v>
      </c>
      <c r="BA34" s="5">
        <v>2221.107268042796</v>
      </c>
      <c r="BB34" s="5">
        <v>1941.3915415163804</v>
      </c>
      <c r="BC34" s="5">
        <v>2676.4076811325294</v>
      </c>
      <c r="BD34" s="5">
        <v>3286.5851813578779</v>
      </c>
      <c r="BE34" s="5">
        <v>2386.8002276080401</v>
      </c>
      <c r="BF34" s="5">
        <v>2009.0837337444243</v>
      </c>
      <c r="BG34" s="5">
        <v>2778.406142425174</v>
      </c>
      <c r="BH34" s="5">
        <v>3538.8788261251193</v>
      </c>
      <c r="BI34" s="5">
        <v>2465.7753604014606</v>
      </c>
      <c r="BJ34" s="5">
        <v>2128.5119850268925</v>
      </c>
      <c r="BK34" s="5">
        <v>2968.3636515648618</v>
      </c>
      <c r="BL34" s="5">
        <v>3660.9293848087523</v>
      </c>
      <c r="BM34" s="5">
        <v>2573.9461490374129</v>
      </c>
      <c r="BN34" s="5">
        <v>2149.5286647784592</v>
      </c>
      <c r="BO34" s="5">
        <v>2906.0087713103107</v>
      </c>
      <c r="BP34" s="5">
        <v>3645.9302719747147</v>
      </c>
      <c r="BQ34" s="5">
        <v>2497.8030134337873</v>
      </c>
      <c r="BR34" s="5">
        <v>2244.6826412273476</v>
      </c>
      <c r="BS34" s="5">
        <v>2944.1687807124954</v>
      </c>
      <c r="BT34" s="5">
        <v>3669.5457008905191</v>
      </c>
      <c r="BU34" s="5">
        <v>2688.1564035473298</v>
      </c>
      <c r="BV34" s="5">
        <v>2238.6544936791333</v>
      </c>
      <c r="BW34" s="5">
        <v>3068.9769556588876</v>
      </c>
      <c r="BX34" s="5">
        <v>3903.0738259067766</v>
      </c>
      <c r="BY34" s="5">
        <v>2763.4390985296404</v>
      </c>
      <c r="BZ34" s="5">
        <v>2417.7696476748965</v>
      </c>
      <c r="CA34" s="5">
        <v>3251.8652442379725</v>
      </c>
      <c r="CB34" s="5">
        <v>4089.2624965801356</v>
      </c>
      <c r="CC34" s="5">
        <v>2785.6881585763167</v>
      </c>
      <c r="CD34" s="5">
        <v>2493.7211690326403</v>
      </c>
      <c r="CE34" s="5">
        <v>3444.708557622434</v>
      </c>
      <c r="CF34" s="5">
        <v>4248.5267728780782</v>
      </c>
      <c r="CG34" s="5">
        <v>2969.2400047439151</v>
      </c>
      <c r="CH34" s="5">
        <v>2568.8092240025953</v>
      </c>
      <c r="CI34" s="5">
        <v>3665.5228654605821</v>
      </c>
      <c r="CJ34" s="5">
        <v>4538.3856037266978</v>
      </c>
      <c r="CK34" s="5">
        <v>3115.0791408254481</v>
      </c>
    </row>
    <row r="35" spans="1:89" x14ac:dyDescent="0.45">
      <c r="A35" s="1" t="s">
        <v>141</v>
      </c>
    </row>
  </sheetData>
  <mergeCells count="1">
    <mergeCell ref="A1:A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DY37"/>
  <sheetViews>
    <sheetView topLeftCell="A2" workbookViewId="0">
      <pane xSplit="2" ySplit="3" topLeftCell="C7" activePane="bottomRight" state="frozen"/>
      <selection sqref="A1:XFD1048576"/>
      <selection pane="topRight" sqref="A1:XFD1048576"/>
      <selection pane="bottomLeft" sqref="A1:XFD1048576"/>
      <selection pane="bottomRight" activeCell="E32" sqref="E32"/>
    </sheetView>
  </sheetViews>
  <sheetFormatPr baseColWidth="10" defaultColWidth="8.734375" defaultRowHeight="12.6" x14ac:dyDescent="0.45"/>
  <cols>
    <col min="1" max="1" width="17.5234375" style="1" customWidth="1"/>
    <col min="2" max="2" width="37.3671875" style="1" bestFit="1" customWidth="1"/>
    <col min="3" max="6" width="13.3671875" style="1" customWidth="1"/>
    <col min="7" max="89" width="8.734375" style="1"/>
    <col min="90" max="90" width="8.734375" style="23"/>
    <col min="91" max="92" width="8.734375" style="11"/>
    <col min="93" max="16384" width="8.734375" style="1"/>
  </cols>
  <sheetData>
    <row r="1" spans="1:93" ht="14.5" customHeight="1" x14ac:dyDescent="0.45">
      <c r="A1" s="41" t="s">
        <v>102</v>
      </c>
      <c r="B1" s="41"/>
      <c r="C1" s="41"/>
      <c r="D1" s="41"/>
    </row>
    <row r="2" spans="1:93" ht="24" customHeight="1" x14ac:dyDescent="0.45">
      <c r="A2" s="42"/>
      <c r="B2" s="47" t="s">
        <v>102</v>
      </c>
      <c r="C2" s="42"/>
      <c r="D2" s="42"/>
      <c r="E2" s="11"/>
    </row>
    <row r="3" spans="1:93" ht="14.5" customHeight="1" x14ac:dyDescent="0.45">
      <c r="A3" s="42"/>
      <c r="B3" s="51"/>
      <c r="C3" s="42"/>
      <c r="D3" s="42"/>
      <c r="E3" s="11"/>
      <c r="CL3" s="1"/>
    </row>
    <row r="4" spans="1:93" x14ac:dyDescent="0.45">
      <c r="B4" s="3" t="s">
        <v>149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3" t="s">
        <v>13</v>
      </c>
      <c r="Q4" s="3" t="s">
        <v>14</v>
      </c>
      <c r="R4" s="3" t="s">
        <v>15</v>
      </c>
      <c r="S4" s="3" t="s">
        <v>16</v>
      </c>
      <c r="T4" s="3" t="s">
        <v>17</v>
      </c>
      <c r="U4" s="3" t="s">
        <v>18</v>
      </c>
      <c r="V4" s="3" t="s">
        <v>19</v>
      </c>
      <c r="W4" s="3" t="s">
        <v>20</v>
      </c>
      <c r="X4" s="3" t="s">
        <v>21</v>
      </c>
      <c r="Y4" s="3" t="s">
        <v>22</v>
      </c>
      <c r="Z4" s="3" t="s">
        <v>23</v>
      </c>
      <c r="AA4" s="3" t="s">
        <v>24</v>
      </c>
      <c r="AB4" s="3" t="s">
        <v>25</v>
      </c>
      <c r="AC4" s="3" t="s">
        <v>26</v>
      </c>
      <c r="AD4" s="3" t="s">
        <v>27</v>
      </c>
      <c r="AE4" s="3" t="s">
        <v>28</v>
      </c>
      <c r="AF4" s="3" t="s">
        <v>29</v>
      </c>
      <c r="AG4" s="3" t="s">
        <v>30</v>
      </c>
      <c r="AH4" s="3" t="s">
        <v>31</v>
      </c>
      <c r="AI4" s="3" t="s">
        <v>32</v>
      </c>
      <c r="AJ4" s="3" t="s">
        <v>33</v>
      </c>
      <c r="AK4" s="3" t="s">
        <v>34</v>
      </c>
      <c r="AL4" s="3" t="s">
        <v>35</v>
      </c>
      <c r="AM4" s="3" t="s">
        <v>36</v>
      </c>
      <c r="AN4" s="3" t="s">
        <v>37</v>
      </c>
      <c r="AO4" s="3" t="s">
        <v>38</v>
      </c>
      <c r="AP4" s="3" t="s">
        <v>39</v>
      </c>
      <c r="AQ4" s="3" t="s">
        <v>40</v>
      </c>
      <c r="AR4" s="3" t="s">
        <v>41</v>
      </c>
      <c r="AS4" s="3" t="s">
        <v>42</v>
      </c>
      <c r="AT4" s="3" t="s">
        <v>43</v>
      </c>
      <c r="AU4" s="3" t="s">
        <v>44</v>
      </c>
      <c r="AV4" s="3" t="s">
        <v>45</v>
      </c>
      <c r="AW4" s="3" t="s">
        <v>46</v>
      </c>
      <c r="AX4" s="3" t="s">
        <v>47</v>
      </c>
      <c r="AY4" s="3" t="s">
        <v>48</v>
      </c>
      <c r="AZ4" s="3" t="s">
        <v>49</v>
      </c>
      <c r="BA4" s="3" t="s">
        <v>50</v>
      </c>
      <c r="BB4" s="3" t="s">
        <v>51</v>
      </c>
      <c r="BC4" s="3" t="s">
        <v>52</v>
      </c>
      <c r="BD4" s="3" t="s">
        <v>53</v>
      </c>
      <c r="BE4" s="3" t="s">
        <v>54</v>
      </c>
      <c r="BF4" s="3" t="s">
        <v>55</v>
      </c>
      <c r="BG4" s="3" t="s">
        <v>56</v>
      </c>
      <c r="BH4" s="3" t="s">
        <v>57</v>
      </c>
      <c r="BI4" s="3" t="s">
        <v>58</v>
      </c>
      <c r="BJ4" s="3" t="s">
        <v>59</v>
      </c>
      <c r="BK4" s="3" t="s">
        <v>60</v>
      </c>
      <c r="BL4" s="3" t="s">
        <v>61</v>
      </c>
      <c r="BM4" s="3" t="s">
        <v>62</v>
      </c>
      <c r="BN4" s="3" t="s">
        <v>63</v>
      </c>
      <c r="BO4" s="3" t="s">
        <v>64</v>
      </c>
      <c r="BP4" s="3" t="s">
        <v>65</v>
      </c>
      <c r="BQ4" s="3" t="s">
        <v>66</v>
      </c>
      <c r="BR4" s="3" t="s">
        <v>67</v>
      </c>
      <c r="BS4" s="3" t="s">
        <v>68</v>
      </c>
      <c r="BT4" s="3" t="s">
        <v>69</v>
      </c>
      <c r="BU4" s="3" t="s">
        <v>70</v>
      </c>
      <c r="BV4" s="3" t="s">
        <v>71</v>
      </c>
      <c r="BW4" s="3" t="s">
        <v>72</v>
      </c>
      <c r="BX4" s="3" t="s">
        <v>73</v>
      </c>
      <c r="BY4" s="3" t="s">
        <v>74</v>
      </c>
      <c r="BZ4" s="3" t="s">
        <v>75</v>
      </c>
      <c r="CA4" s="3" t="s">
        <v>76</v>
      </c>
      <c r="CB4" s="3" t="s">
        <v>77</v>
      </c>
      <c r="CC4" s="3" t="s">
        <v>78</v>
      </c>
      <c r="CD4" s="3" t="s">
        <v>79</v>
      </c>
      <c r="CE4" s="3" t="s">
        <v>80</v>
      </c>
      <c r="CF4" s="3" t="s">
        <v>81</v>
      </c>
      <c r="CG4" s="3" t="s">
        <v>82</v>
      </c>
      <c r="CH4" s="3" t="s">
        <v>83</v>
      </c>
      <c r="CI4" s="3" t="s">
        <v>84</v>
      </c>
      <c r="CJ4" s="3" t="s">
        <v>85</v>
      </c>
      <c r="CK4" s="3" t="s">
        <v>103</v>
      </c>
      <c r="CL4" s="3" t="s">
        <v>105</v>
      </c>
      <c r="CM4" s="9"/>
      <c r="CN4" s="9"/>
    </row>
    <row r="5" spans="1:93" s="9" customFormat="1" x14ac:dyDescent="0.45">
      <c r="A5" s="9">
        <v>78</v>
      </c>
      <c r="B5" s="31" t="s">
        <v>88</v>
      </c>
      <c r="C5" s="32">
        <v>1164.1331768356072</v>
      </c>
      <c r="D5" s="32">
        <v>1343.3573359309212</v>
      </c>
      <c r="E5" s="32">
        <v>1438.8869219932656</v>
      </c>
      <c r="F5" s="32">
        <v>1344.0718821147259</v>
      </c>
      <c r="G5" s="32">
        <v>1266.3878180751128</v>
      </c>
      <c r="H5" s="32">
        <v>1368.5021292616993</v>
      </c>
      <c r="I5" s="32">
        <v>1423.4904004400751</v>
      </c>
      <c r="J5" s="32">
        <v>1382.8031666735626</v>
      </c>
      <c r="K5" s="32">
        <v>1276.723136780802</v>
      </c>
      <c r="L5" s="32">
        <v>1382.7953002927784</v>
      </c>
      <c r="M5" s="32">
        <v>1422.5169042890891</v>
      </c>
      <c r="N5" s="32">
        <v>1391.5724539336675</v>
      </c>
      <c r="O5" s="32">
        <v>1358.3303838932654</v>
      </c>
      <c r="P5" s="32">
        <v>1530.6066620162865</v>
      </c>
      <c r="Q5" s="32">
        <v>1669.4242366889762</v>
      </c>
      <c r="R5" s="32">
        <v>1435.1934356538704</v>
      </c>
      <c r="S5" s="32">
        <v>1388.6536707649384</v>
      </c>
      <c r="T5" s="32">
        <v>1636.5767932834808</v>
      </c>
      <c r="U5" s="32">
        <v>1773.0532464134294</v>
      </c>
      <c r="V5" s="32">
        <v>1477.7587683146571</v>
      </c>
      <c r="W5" s="32">
        <v>1427.2191266959253</v>
      </c>
      <c r="X5" s="32">
        <v>1633.3155447983215</v>
      </c>
      <c r="Y5" s="32">
        <v>1770.4280000469544</v>
      </c>
      <c r="Z5" s="32">
        <v>1570.9127428367547</v>
      </c>
      <c r="AA5" s="32">
        <v>1498.2615388354543</v>
      </c>
      <c r="AB5" s="32">
        <v>1774.0210211511469</v>
      </c>
      <c r="AC5" s="32">
        <v>1980.7762348064525</v>
      </c>
      <c r="AD5" s="32">
        <v>1748.6693267109192</v>
      </c>
      <c r="AE5" s="32">
        <v>1537.0236863165001</v>
      </c>
      <c r="AF5" s="32">
        <v>1791.4230506296894</v>
      </c>
      <c r="AG5" s="32">
        <v>1955.8523428079413</v>
      </c>
      <c r="AH5" s="32">
        <v>1692.1248103035689</v>
      </c>
      <c r="AI5" s="32">
        <v>1512.6530468488691</v>
      </c>
      <c r="AJ5" s="32">
        <v>1771.9187388193689</v>
      </c>
      <c r="AK5" s="32">
        <v>2067.2117115659494</v>
      </c>
      <c r="AL5" s="32">
        <v>1610.197074186319</v>
      </c>
      <c r="AM5" s="32">
        <v>1481.7683162286819</v>
      </c>
      <c r="AN5" s="32">
        <v>1897.5283290821724</v>
      </c>
      <c r="AO5" s="32">
        <v>2079.39832546247</v>
      </c>
      <c r="AP5" s="32">
        <v>1733.1906314936284</v>
      </c>
      <c r="AQ5" s="32">
        <v>1552.2058817453571</v>
      </c>
      <c r="AR5" s="32">
        <v>1998.7858554825068</v>
      </c>
      <c r="AS5" s="32">
        <v>2201.2262895247786</v>
      </c>
      <c r="AT5" s="32">
        <v>1862.5749335324442</v>
      </c>
      <c r="AU5" s="32">
        <v>1647.507806956218</v>
      </c>
      <c r="AV5" s="32">
        <v>2077.2695790651273</v>
      </c>
      <c r="AW5" s="32">
        <v>2386.6573024736626</v>
      </c>
      <c r="AX5" s="32">
        <v>2017.3513115049864</v>
      </c>
      <c r="AY5" s="32">
        <v>1814.4982059417985</v>
      </c>
      <c r="AZ5" s="32">
        <v>2217.5718184037505</v>
      </c>
      <c r="BA5" s="32">
        <v>2478.6113405025189</v>
      </c>
      <c r="BB5" s="32">
        <v>2062.3596351519268</v>
      </c>
      <c r="BC5" s="32">
        <v>1914.7256620238684</v>
      </c>
      <c r="BD5" s="32">
        <v>2300.558756592362</v>
      </c>
      <c r="BE5" s="32">
        <v>2554.7464504918676</v>
      </c>
      <c r="BF5" s="32">
        <v>2180.6559598209005</v>
      </c>
      <c r="BG5" s="32">
        <v>1939.0655490875361</v>
      </c>
      <c r="BH5" s="32">
        <v>2313.8163438717061</v>
      </c>
      <c r="BI5" s="32">
        <v>2768.4475760027867</v>
      </c>
      <c r="BJ5" s="32">
        <v>2263.4989798864422</v>
      </c>
      <c r="BK5" s="32">
        <v>2050.0824372335242</v>
      </c>
      <c r="BL5" s="32">
        <v>2465.3540237369707</v>
      </c>
      <c r="BM5" s="32">
        <v>2871.4449060697075</v>
      </c>
      <c r="BN5" s="32">
        <v>2358.7838698806145</v>
      </c>
      <c r="BO5" s="32">
        <v>2139.2120208135261</v>
      </c>
      <c r="BP5" s="32">
        <v>2508.0514989147186</v>
      </c>
      <c r="BQ5" s="32">
        <v>2995.6312424870871</v>
      </c>
      <c r="BR5" s="32">
        <v>2445.624775818631</v>
      </c>
      <c r="BS5" s="32">
        <v>2262.8422491753859</v>
      </c>
      <c r="BT5" s="32">
        <v>2587.2073260336615</v>
      </c>
      <c r="BU5" s="32">
        <v>3060.858694551011</v>
      </c>
      <c r="BV5" s="32">
        <v>2540.9651943272356</v>
      </c>
      <c r="BW5" s="32">
        <v>2293.9966764608807</v>
      </c>
      <c r="BX5" s="32">
        <v>2761.2861365443387</v>
      </c>
      <c r="BY5" s="32">
        <v>3330.3425552119988</v>
      </c>
      <c r="BZ5" s="32">
        <v>2582.8293512389096</v>
      </c>
      <c r="CA5" s="32">
        <v>2441.1928852834135</v>
      </c>
      <c r="CB5" s="32">
        <v>2921.1293277684081</v>
      </c>
      <c r="CC5" s="32">
        <v>3408.2827247648734</v>
      </c>
      <c r="CD5" s="32">
        <v>2627.3786250226972</v>
      </c>
      <c r="CE5" s="32">
        <v>2480.3161061626552</v>
      </c>
      <c r="CF5" s="32">
        <v>3071.0425858943504</v>
      </c>
      <c r="CG5" s="32">
        <v>3535.6822996817991</v>
      </c>
      <c r="CH5" s="32">
        <v>2774.4913030740427</v>
      </c>
      <c r="CI5" s="32">
        <v>2491.5365731189736</v>
      </c>
      <c r="CJ5" s="32">
        <v>3205.58453365074</v>
      </c>
      <c r="CK5" s="32">
        <v>3693.665684705787</v>
      </c>
      <c r="CL5" s="32">
        <v>2884.6909305104741</v>
      </c>
      <c r="CM5" s="10"/>
      <c r="CN5" s="10"/>
      <c r="CO5" s="18"/>
    </row>
    <row r="6" spans="1:93" s="11" customFormat="1" x14ac:dyDescent="0.45">
      <c r="A6" s="11">
        <v>17</v>
      </c>
      <c r="B6" s="33" t="s">
        <v>89</v>
      </c>
      <c r="C6" s="34">
        <v>955.36563355520786</v>
      </c>
      <c r="D6" s="34">
        <v>1108.5461880393475</v>
      </c>
      <c r="E6" s="34">
        <v>1216.2704672369741</v>
      </c>
      <c r="F6" s="34">
        <v>1093.6003220369071</v>
      </c>
      <c r="G6" s="34">
        <v>1064.876343926167</v>
      </c>
      <c r="H6" s="34">
        <v>1142.3629249376147</v>
      </c>
      <c r="I6" s="34">
        <v>1189.203579628025</v>
      </c>
      <c r="J6" s="34">
        <v>1132.2101251386416</v>
      </c>
      <c r="K6" s="34">
        <v>1072.3762689039256</v>
      </c>
      <c r="L6" s="34">
        <v>1154.1985917897478</v>
      </c>
      <c r="M6" s="34">
        <v>1183.7952029216694</v>
      </c>
      <c r="N6" s="34">
        <v>1131.4000209441119</v>
      </c>
      <c r="O6" s="34">
        <v>1131.1441416479834</v>
      </c>
      <c r="P6" s="34">
        <v>1274.2569451094259</v>
      </c>
      <c r="Q6" s="34">
        <v>1414.8916075391398</v>
      </c>
      <c r="R6" s="34">
        <v>1167.3198047317453</v>
      </c>
      <c r="S6" s="34">
        <v>1151.2928436977941</v>
      </c>
      <c r="T6" s="34">
        <v>1347.8674148399118</v>
      </c>
      <c r="U6" s="34">
        <v>1476.0877221454307</v>
      </c>
      <c r="V6" s="34">
        <v>1197.3344229738116</v>
      </c>
      <c r="W6" s="34">
        <v>1167.4180740794893</v>
      </c>
      <c r="X6" s="34">
        <v>1361.132497395638</v>
      </c>
      <c r="Y6" s="34">
        <v>1475.8238269116132</v>
      </c>
      <c r="Z6" s="34">
        <v>1235.9613832163386</v>
      </c>
      <c r="AA6" s="34">
        <v>1241.9479859580542</v>
      </c>
      <c r="AB6" s="34">
        <v>1468.9235804580699</v>
      </c>
      <c r="AC6" s="34">
        <v>1664.4495674023344</v>
      </c>
      <c r="AD6" s="34">
        <v>1374.5151453134581</v>
      </c>
      <c r="AE6" s="34">
        <v>1250.928525097135</v>
      </c>
      <c r="AF6" s="34">
        <v>1463.5931133796953</v>
      </c>
      <c r="AG6" s="34">
        <v>1603.2683103640252</v>
      </c>
      <c r="AH6" s="34">
        <v>1288.3559038012602</v>
      </c>
      <c r="AI6" s="34">
        <v>1226.5849508529179</v>
      </c>
      <c r="AJ6" s="34">
        <v>1510.7260087530385</v>
      </c>
      <c r="AK6" s="34">
        <v>1762.2423769929362</v>
      </c>
      <c r="AL6" s="34">
        <v>1278.8318281578756</v>
      </c>
      <c r="AM6" s="34">
        <v>1231.506102504716</v>
      </c>
      <c r="AN6" s="34">
        <v>1540.1719933906413</v>
      </c>
      <c r="AO6" s="34">
        <v>1758.3443390549314</v>
      </c>
      <c r="AP6" s="34">
        <v>1397.251305022744</v>
      </c>
      <c r="AQ6" s="34">
        <v>1299.4665434308172</v>
      </c>
      <c r="AR6" s="34">
        <v>1600.5869627643833</v>
      </c>
      <c r="AS6" s="34">
        <v>1844.5858638061393</v>
      </c>
      <c r="AT6" s="34">
        <v>1497.7684030895973</v>
      </c>
      <c r="AU6" s="34">
        <v>1337.3611996148391</v>
      </c>
      <c r="AV6" s="34">
        <v>1724.4515595863645</v>
      </c>
      <c r="AW6" s="34">
        <v>2009.6539857860262</v>
      </c>
      <c r="AX6" s="34">
        <v>1571.5042550127766</v>
      </c>
      <c r="AY6" s="34">
        <v>1468.0179240062148</v>
      </c>
      <c r="AZ6" s="34">
        <v>1825.8576996781164</v>
      </c>
      <c r="BA6" s="34">
        <v>2091.9465777620348</v>
      </c>
      <c r="BB6" s="34">
        <v>1628.5367985536402</v>
      </c>
      <c r="BC6" s="34">
        <v>1582.4005366934302</v>
      </c>
      <c r="BD6" s="34">
        <v>1915.3505785610475</v>
      </c>
      <c r="BE6" s="34">
        <v>2182.3096455311361</v>
      </c>
      <c r="BF6" s="34">
        <v>1714.1468523206254</v>
      </c>
      <c r="BG6" s="34">
        <v>1602.918797073004</v>
      </c>
      <c r="BH6" s="34">
        <v>1979.8756503076829</v>
      </c>
      <c r="BI6" s="34">
        <v>2348.4670403807272</v>
      </c>
      <c r="BJ6" s="34">
        <v>1766.4006033856028</v>
      </c>
      <c r="BK6" s="34">
        <v>1684.0689433181378</v>
      </c>
      <c r="BL6" s="34">
        <v>2115.0813285533095</v>
      </c>
      <c r="BM6" s="34">
        <v>2471.1172973693192</v>
      </c>
      <c r="BN6" s="34">
        <v>1820.5147157693486</v>
      </c>
      <c r="BO6" s="34">
        <v>1742.6541557377589</v>
      </c>
      <c r="BP6" s="34">
        <v>2144.0705253883943</v>
      </c>
      <c r="BQ6" s="34">
        <v>2531.0113251377979</v>
      </c>
      <c r="BR6" s="34">
        <v>1844.6304843941639</v>
      </c>
      <c r="BS6" s="34">
        <v>1793.9590520244453</v>
      </c>
      <c r="BT6" s="34">
        <v>2203.2842339172589</v>
      </c>
      <c r="BU6" s="34">
        <v>2554.8876299591798</v>
      </c>
      <c r="BV6" s="34">
        <v>1940.7087898895763</v>
      </c>
      <c r="BW6" s="34">
        <v>1797.7867189915692</v>
      </c>
      <c r="BX6" s="34">
        <v>2317.0928636907397</v>
      </c>
      <c r="BY6" s="34">
        <v>2806.1629678530521</v>
      </c>
      <c r="BZ6" s="34">
        <v>1975.0466969425404</v>
      </c>
      <c r="CA6" s="34">
        <v>1879.163255526046</v>
      </c>
      <c r="CB6" s="34">
        <v>2449.4666553325251</v>
      </c>
      <c r="CC6" s="34">
        <v>2876.3951770671038</v>
      </c>
      <c r="CD6" s="34">
        <v>1993.9201499318362</v>
      </c>
      <c r="CE6" s="34">
        <v>1888.1234598820604</v>
      </c>
      <c r="CF6" s="34">
        <v>2578.5636170002163</v>
      </c>
      <c r="CG6" s="34">
        <v>2992.2554362391697</v>
      </c>
      <c r="CH6" s="34">
        <v>2110.3132408949737</v>
      </c>
      <c r="CI6" s="34">
        <v>1927.8751860082239</v>
      </c>
      <c r="CJ6" s="34">
        <v>2686.0061818578647</v>
      </c>
      <c r="CK6" s="34">
        <v>3109.3717112345148</v>
      </c>
      <c r="CL6" s="34">
        <v>2156.5808134252939</v>
      </c>
      <c r="CM6" s="12"/>
      <c r="CN6" s="12"/>
      <c r="CO6" s="19"/>
    </row>
    <row r="7" spans="1:93" s="11" customFormat="1" x14ac:dyDescent="0.45">
      <c r="A7" s="11">
        <v>24</v>
      </c>
      <c r="B7" s="33" t="s">
        <v>90</v>
      </c>
      <c r="C7" s="34">
        <v>190.97363286351811</v>
      </c>
      <c r="D7" s="34">
        <v>217.35962332171081</v>
      </c>
      <c r="E7" s="34">
        <v>207.11060443695109</v>
      </c>
      <c r="F7" s="34">
        <v>230.5261911495833</v>
      </c>
      <c r="G7" s="34">
        <v>186.34980132832629</v>
      </c>
      <c r="H7" s="34">
        <v>210.05796618940246</v>
      </c>
      <c r="I7" s="34">
        <v>217.75355242912141</v>
      </c>
      <c r="J7" s="34">
        <v>231.77684768308643</v>
      </c>
      <c r="K7" s="34">
        <v>188.15772438676922</v>
      </c>
      <c r="L7" s="34">
        <v>212.60434675805078</v>
      </c>
      <c r="M7" s="34">
        <v>222.78545726041912</v>
      </c>
      <c r="N7" s="34">
        <v>245.50405638500976</v>
      </c>
      <c r="O7" s="34">
        <v>209.3069193120796</v>
      </c>
      <c r="P7" s="34">
        <v>238.23428179939322</v>
      </c>
      <c r="Q7" s="34">
        <v>236.77579053037846</v>
      </c>
      <c r="R7" s="34">
        <v>247.69634541995646</v>
      </c>
      <c r="S7" s="34">
        <v>219.71822468511684</v>
      </c>
      <c r="T7" s="34">
        <v>270.82612231338982</v>
      </c>
      <c r="U7" s="34">
        <v>278.66508901972264</v>
      </c>
      <c r="V7" s="34">
        <v>261.89754908805713</v>
      </c>
      <c r="W7" s="34">
        <v>241.24659895576221</v>
      </c>
      <c r="X7" s="34">
        <v>254.1596854781142</v>
      </c>
      <c r="Y7" s="34">
        <v>276.11982220011924</v>
      </c>
      <c r="Z7" s="34">
        <v>313.1151865576204</v>
      </c>
      <c r="AA7" s="34">
        <v>238.42112831839037</v>
      </c>
      <c r="AB7" s="34">
        <v>286.88922425288058</v>
      </c>
      <c r="AC7" s="34">
        <v>298.31542986975825</v>
      </c>
      <c r="AD7" s="34">
        <v>351.52479324017048</v>
      </c>
      <c r="AE7" s="34">
        <v>267.51416603116934</v>
      </c>
      <c r="AF7" s="34">
        <v>308.95262759064201</v>
      </c>
      <c r="AG7" s="34">
        <v>333.91427647179648</v>
      </c>
      <c r="AH7" s="34">
        <v>378.75949608303284</v>
      </c>
      <c r="AI7" s="34">
        <v>264.66705588349834</v>
      </c>
      <c r="AJ7" s="34">
        <v>248.15940994186712</v>
      </c>
      <c r="AK7" s="34">
        <v>291.63422063517754</v>
      </c>
      <c r="AL7" s="34">
        <v>305.14733822957942</v>
      </c>
      <c r="AM7" s="34">
        <v>226.8688760978238</v>
      </c>
      <c r="AN7" s="34">
        <v>326.77899833471724</v>
      </c>
      <c r="AO7" s="34">
        <v>295.76027808015124</v>
      </c>
      <c r="AP7" s="34">
        <v>303.53493103112351</v>
      </c>
      <c r="AQ7" s="34">
        <v>223.21804158402551</v>
      </c>
      <c r="AR7" s="34">
        <v>356.26112314862593</v>
      </c>
      <c r="AS7" s="34">
        <v>319.28125792848192</v>
      </c>
      <c r="AT7" s="34">
        <v>324.50091323590988</v>
      </c>
      <c r="AU7" s="34">
        <v>274.351364168874</v>
      </c>
      <c r="AV7" s="34">
        <v>314.57577803594648</v>
      </c>
      <c r="AW7" s="34">
        <v>337.5240917647962</v>
      </c>
      <c r="AX7" s="34">
        <v>399.58476603038406</v>
      </c>
      <c r="AY7" s="34">
        <v>308.61106358968692</v>
      </c>
      <c r="AZ7" s="34">
        <v>350.21430656188693</v>
      </c>
      <c r="BA7" s="34">
        <v>345.12175063746486</v>
      </c>
      <c r="BB7" s="34">
        <v>389.20287921096246</v>
      </c>
      <c r="BC7" s="34">
        <v>296.18391481172648</v>
      </c>
      <c r="BD7" s="34">
        <v>345.6995579229993</v>
      </c>
      <c r="BE7" s="34">
        <v>332.83704782627962</v>
      </c>
      <c r="BF7" s="34">
        <v>421.13916072820672</v>
      </c>
      <c r="BG7" s="34">
        <v>299.29016738520266</v>
      </c>
      <c r="BH7" s="34">
        <v>295.55598890392156</v>
      </c>
      <c r="BI7" s="34">
        <v>376.31802877335883</v>
      </c>
      <c r="BJ7" s="34">
        <v>450.92266958786581</v>
      </c>
      <c r="BK7" s="34">
        <v>327.47675692882041</v>
      </c>
      <c r="BL7" s="34">
        <v>309.37135004073002</v>
      </c>
      <c r="BM7" s="34">
        <v>356.03313374844299</v>
      </c>
      <c r="BN7" s="34">
        <v>491.79288933111667</v>
      </c>
      <c r="BO7" s="34">
        <v>353.62203473703062</v>
      </c>
      <c r="BP7" s="34">
        <v>320.660457165065</v>
      </c>
      <c r="BQ7" s="34">
        <v>414.98768435132195</v>
      </c>
      <c r="BR7" s="34">
        <v>547.83465718536752</v>
      </c>
      <c r="BS7" s="34">
        <v>429.5688581473089</v>
      </c>
      <c r="BT7" s="34">
        <v>328.33345775634024</v>
      </c>
      <c r="BU7" s="34">
        <v>448.25173201695105</v>
      </c>
      <c r="BV7" s="34">
        <v>562.79595201545101</v>
      </c>
      <c r="BW7" s="34">
        <v>459.87569593419329</v>
      </c>
      <c r="BX7" s="34">
        <v>385.2454824648683</v>
      </c>
      <c r="BY7" s="34">
        <v>455.65133695985662</v>
      </c>
      <c r="BZ7" s="34">
        <v>573.70304603043132</v>
      </c>
      <c r="CA7" s="34">
        <v>530.72384097763756</v>
      </c>
      <c r="CB7" s="34">
        <v>407.28428583437881</v>
      </c>
      <c r="CC7" s="34">
        <v>456.82539774627929</v>
      </c>
      <c r="CD7" s="34">
        <v>604.26966536451073</v>
      </c>
      <c r="CE7" s="34">
        <v>560.70155210118935</v>
      </c>
      <c r="CF7" s="34">
        <v>426.29187335172742</v>
      </c>
      <c r="CG7" s="34">
        <v>467.17402715440994</v>
      </c>
      <c r="CH7" s="34">
        <v>629.78823745310092</v>
      </c>
      <c r="CI7" s="34">
        <v>526.73308701375061</v>
      </c>
      <c r="CJ7" s="34">
        <v>449.66710179434364</v>
      </c>
      <c r="CK7" s="34">
        <v>505.16043907205466</v>
      </c>
      <c r="CL7" s="34">
        <v>698.44341864872115</v>
      </c>
      <c r="CM7" s="12"/>
      <c r="CN7" s="12"/>
      <c r="CO7" s="19"/>
    </row>
    <row r="8" spans="1:93" s="11" customFormat="1" x14ac:dyDescent="0.45">
      <c r="A8" s="11">
        <v>27</v>
      </c>
      <c r="B8" s="33" t="s">
        <v>91</v>
      </c>
      <c r="C8" s="34">
        <v>16.434316737385519</v>
      </c>
      <c r="D8" s="34">
        <v>17.496265938901459</v>
      </c>
      <c r="E8" s="34">
        <v>17.47243132019122</v>
      </c>
      <c r="F8" s="34">
        <v>18.571630477125417</v>
      </c>
      <c r="G8" s="34">
        <v>16.070749324015313</v>
      </c>
      <c r="H8" s="34">
        <v>17.122846151102852</v>
      </c>
      <c r="I8" s="34">
        <v>17.724522756757466</v>
      </c>
      <c r="J8" s="34">
        <v>18.336290261462082</v>
      </c>
      <c r="K8" s="34">
        <v>15.896520690044527</v>
      </c>
      <c r="L8" s="34">
        <v>16.945320957489667</v>
      </c>
      <c r="M8" s="34">
        <v>17.412936900321721</v>
      </c>
      <c r="N8" s="34">
        <v>18.291783770613119</v>
      </c>
      <c r="O8" s="34">
        <v>18.027165337022456</v>
      </c>
      <c r="P8" s="34">
        <v>19.342559964218644</v>
      </c>
      <c r="Q8" s="34">
        <v>19.572349480164075</v>
      </c>
      <c r="R8" s="34">
        <v>20.288869163497125</v>
      </c>
      <c r="S8" s="34">
        <v>18.323605116911075</v>
      </c>
      <c r="T8" s="34">
        <v>20.403861608383906</v>
      </c>
      <c r="U8" s="34">
        <v>20.951261666934919</v>
      </c>
      <c r="V8" s="34">
        <v>20.40849267796505</v>
      </c>
      <c r="W8" s="34">
        <v>19.478623391449734</v>
      </c>
      <c r="X8" s="34">
        <v>20.292260477518514</v>
      </c>
      <c r="Y8" s="34">
        <v>21.383902001929183</v>
      </c>
      <c r="Z8" s="34">
        <v>22.530164281877283</v>
      </c>
      <c r="AA8" s="34">
        <v>19.460178279460045</v>
      </c>
      <c r="AB8" s="34">
        <v>21.305353646322338</v>
      </c>
      <c r="AC8" s="34">
        <v>22.330623301059649</v>
      </c>
      <c r="AD8" s="34">
        <v>24.043586335769991</v>
      </c>
      <c r="AE8" s="34">
        <v>20.057037261253623</v>
      </c>
      <c r="AF8" s="34">
        <v>21.899534667530407</v>
      </c>
      <c r="AG8" s="34">
        <v>22.877203431006365</v>
      </c>
      <c r="AH8" s="34">
        <v>24.56267398597474</v>
      </c>
      <c r="AI8" s="34">
        <v>22.201169933433857</v>
      </c>
      <c r="AJ8" s="34">
        <v>21.627344853547939</v>
      </c>
      <c r="AK8" s="34">
        <v>24.063012760566199</v>
      </c>
      <c r="AL8" s="34">
        <v>24.644214730306523</v>
      </c>
      <c r="AM8" s="34">
        <v>24.559994790440967</v>
      </c>
      <c r="AN8" s="34">
        <v>31.422770987288811</v>
      </c>
      <c r="AO8" s="34">
        <v>30.034632384243388</v>
      </c>
      <c r="AP8" s="34">
        <v>31.428828347129571</v>
      </c>
      <c r="AQ8" s="34">
        <v>30.41573646856186</v>
      </c>
      <c r="AR8" s="34">
        <v>40.648731322763688</v>
      </c>
      <c r="AS8" s="34">
        <v>39.385152252496596</v>
      </c>
      <c r="AT8" s="34">
        <v>39.066946872057265</v>
      </c>
      <c r="AU8" s="34">
        <v>35.523661466939686</v>
      </c>
      <c r="AV8" s="34">
        <v>38.836102679783778</v>
      </c>
      <c r="AW8" s="34">
        <v>40.837525669048972</v>
      </c>
      <c r="AX8" s="34">
        <v>44.581710184227724</v>
      </c>
      <c r="AY8" s="34">
        <v>37.869218345899569</v>
      </c>
      <c r="AZ8" s="34">
        <v>41.499812163750214</v>
      </c>
      <c r="BA8" s="34">
        <v>41.543012103022996</v>
      </c>
      <c r="BB8" s="34">
        <v>44.619957387327396</v>
      </c>
      <c r="BC8" s="34">
        <v>36.228656722171301</v>
      </c>
      <c r="BD8" s="34">
        <v>39.696182254479339</v>
      </c>
      <c r="BE8" s="34">
        <v>40.116334193023889</v>
      </c>
      <c r="BF8" s="34">
        <v>44.982772565696123</v>
      </c>
      <c r="BG8" s="34">
        <v>36.93499168912853</v>
      </c>
      <c r="BH8" s="34">
        <v>37.736048067405129</v>
      </c>
      <c r="BI8" s="34">
        <v>43.107725749401823</v>
      </c>
      <c r="BJ8" s="34">
        <v>47.41810503981138</v>
      </c>
      <c r="BK8" s="34">
        <v>38.947696210980489</v>
      </c>
      <c r="BL8" s="34">
        <v>39.192373773557222</v>
      </c>
      <c r="BM8" s="34">
        <v>42.108054935622675</v>
      </c>
      <c r="BN8" s="34">
        <v>49.805617777757817</v>
      </c>
      <c r="BO8" s="34">
        <v>43.492797875924481</v>
      </c>
      <c r="BP8" s="34">
        <v>42.244988836281479</v>
      </c>
      <c r="BQ8" s="34">
        <v>48.832554163304188</v>
      </c>
      <c r="BR8" s="34">
        <v>56.284838650250457</v>
      </c>
      <c r="BS8" s="34">
        <v>48.510359779241561</v>
      </c>
      <c r="BT8" s="34">
        <v>43.428164463950004</v>
      </c>
      <c r="BU8" s="34">
        <v>51.223753123391418</v>
      </c>
      <c r="BV8" s="34">
        <v>58.837424197891721</v>
      </c>
      <c r="BW8" s="34">
        <v>51.508800748299848</v>
      </c>
      <c r="BX8" s="34">
        <v>48.048685434894722</v>
      </c>
      <c r="BY8" s="34">
        <v>53.365420741675742</v>
      </c>
      <c r="BZ8" s="34">
        <v>60.613928628789637</v>
      </c>
      <c r="CA8" s="34">
        <v>57.203191126476092</v>
      </c>
      <c r="CB8" s="34">
        <v>50.635735046213888</v>
      </c>
      <c r="CC8" s="34">
        <v>55.026161561269774</v>
      </c>
      <c r="CD8" s="34">
        <v>63.450269308257703</v>
      </c>
      <c r="CE8" s="34">
        <v>60.173049833814545</v>
      </c>
      <c r="CF8" s="34">
        <v>52.91597144043584</v>
      </c>
      <c r="CG8" s="34">
        <v>56.483716259534106</v>
      </c>
      <c r="CH8" s="34">
        <v>66.8975856489471</v>
      </c>
      <c r="CI8" s="34">
        <v>59.874508116738028</v>
      </c>
      <c r="CJ8" s="34">
        <v>56.471782528209076</v>
      </c>
      <c r="CK8" s="34">
        <v>60.828669549539008</v>
      </c>
      <c r="CL8" s="34">
        <v>72.316100314144549</v>
      </c>
      <c r="CM8" s="12"/>
      <c r="CN8" s="12"/>
      <c r="CO8" s="19"/>
    </row>
    <row r="9" spans="1:93" s="9" customFormat="1" x14ac:dyDescent="0.45">
      <c r="A9" s="9">
        <v>35</v>
      </c>
      <c r="B9" s="31" t="s">
        <v>92</v>
      </c>
      <c r="C9" s="32">
        <v>177.19772787121099</v>
      </c>
      <c r="D9" s="32">
        <v>170.78254531027363</v>
      </c>
      <c r="E9" s="32">
        <v>168.27422982120865</v>
      </c>
      <c r="F9" s="32">
        <v>178.58097422647157</v>
      </c>
      <c r="G9" s="32">
        <v>165.93720319034151</v>
      </c>
      <c r="H9" s="32">
        <v>150.5158275535257</v>
      </c>
      <c r="I9" s="32">
        <v>191.73110387928426</v>
      </c>
      <c r="J9" s="32">
        <v>233.72567953214107</v>
      </c>
      <c r="K9" s="32">
        <v>172.47477326444744</v>
      </c>
      <c r="L9" s="32">
        <v>226.05198324308878</v>
      </c>
      <c r="M9" s="32">
        <v>223.83311306834807</v>
      </c>
      <c r="N9" s="32">
        <v>314.701086188766</v>
      </c>
      <c r="O9" s="32">
        <v>192.17282648340253</v>
      </c>
      <c r="P9" s="32">
        <v>231.17526102396698</v>
      </c>
      <c r="Q9" s="32">
        <v>204.42287414742231</v>
      </c>
      <c r="R9" s="32">
        <v>315.77483109108363</v>
      </c>
      <c r="S9" s="32">
        <v>240.53739521909057</v>
      </c>
      <c r="T9" s="32">
        <v>261.10433526453249</v>
      </c>
      <c r="U9" s="32">
        <v>302.30950270470578</v>
      </c>
      <c r="V9" s="32">
        <v>410.02708667102809</v>
      </c>
      <c r="W9" s="32">
        <v>260.68061814005199</v>
      </c>
      <c r="X9" s="32">
        <v>331.92515327550228</v>
      </c>
      <c r="Y9" s="32">
        <v>380.63345556502031</v>
      </c>
      <c r="Z9" s="32">
        <v>388.34497245332727</v>
      </c>
      <c r="AA9" s="32">
        <v>365.96933561032898</v>
      </c>
      <c r="AB9" s="32">
        <v>315.19719909496649</v>
      </c>
      <c r="AC9" s="32">
        <v>453.93650924798516</v>
      </c>
      <c r="AD9" s="32">
        <v>528.12288371869715</v>
      </c>
      <c r="AE9" s="32">
        <v>398.97440848128224</v>
      </c>
      <c r="AF9" s="32">
        <v>489.20157919412702</v>
      </c>
      <c r="AG9" s="32">
        <v>445.463868363431</v>
      </c>
      <c r="AH9" s="32">
        <v>615.7885026803541</v>
      </c>
      <c r="AI9" s="32">
        <v>392.68071801210192</v>
      </c>
      <c r="AJ9" s="32">
        <v>331.03131032569581</v>
      </c>
      <c r="AK9" s="32">
        <v>386.22306048938538</v>
      </c>
      <c r="AL9" s="32">
        <v>392.85333602031324</v>
      </c>
      <c r="AM9" s="32">
        <v>339.6502666665823</v>
      </c>
      <c r="AN9" s="32">
        <v>446.10822196773336</v>
      </c>
      <c r="AO9" s="32">
        <v>376.53139075418426</v>
      </c>
      <c r="AP9" s="32">
        <v>697.26642159191078</v>
      </c>
      <c r="AQ9" s="32">
        <v>393.23387441278282</v>
      </c>
      <c r="AR9" s="32">
        <v>525.27412373976961</v>
      </c>
      <c r="AS9" s="32">
        <v>604.04802847787073</v>
      </c>
      <c r="AT9" s="32">
        <v>547.93116285749318</v>
      </c>
      <c r="AU9" s="32">
        <v>402.72891356358696</v>
      </c>
      <c r="AV9" s="32">
        <v>489.22449113946709</v>
      </c>
      <c r="AW9" s="32">
        <v>551.40271350780915</v>
      </c>
      <c r="AX9" s="32">
        <v>745.1678817891376</v>
      </c>
      <c r="AY9" s="32">
        <v>515.72152774571441</v>
      </c>
      <c r="AZ9" s="32">
        <v>643.5359768550187</v>
      </c>
      <c r="BA9" s="32">
        <v>560.20872976720989</v>
      </c>
      <c r="BB9" s="32">
        <v>811.19576563205783</v>
      </c>
      <c r="BC9" s="32">
        <v>511.96559756788446</v>
      </c>
      <c r="BD9" s="32">
        <v>553.1861828128533</v>
      </c>
      <c r="BE9" s="32">
        <v>680.06683150384879</v>
      </c>
      <c r="BF9" s="32">
        <v>781.11971319230418</v>
      </c>
      <c r="BG9" s="32">
        <v>510.81715086717077</v>
      </c>
      <c r="BH9" s="32">
        <v>583.6019569745273</v>
      </c>
      <c r="BI9" s="32">
        <v>608.94011332763273</v>
      </c>
      <c r="BJ9" s="32">
        <v>793.70148795025921</v>
      </c>
      <c r="BK9" s="32">
        <v>563.96846850615384</v>
      </c>
      <c r="BL9" s="32">
        <v>643.37679380955046</v>
      </c>
      <c r="BM9" s="32">
        <v>592.04666463388287</v>
      </c>
      <c r="BN9" s="32">
        <v>981.78047928028786</v>
      </c>
      <c r="BO9" s="32">
        <v>546.76589086146623</v>
      </c>
      <c r="BP9" s="32">
        <v>621.55676651597832</v>
      </c>
      <c r="BQ9" s="32">
        <v>765.42732093236509</v>
      </c>
      <c r="BR9" s="32">
        <v>826.84589808080375</v>
      </c>
      <c r="BS9" s="32">
        <v>704.21133914336849</v>
      </c>
      <c r="BT9" s="32">
        <v>676.8338147231193</v>
      </c>
      <c r="BU9" s="32">
        <v>626.48064274710532</v>
      </c>
      <c r="BV9" s="32">
        <v>1079.9386930570081</v>
      </c>
      <c r="BW9" s="32">
        <v>632.92612125961159</v>
      </c>
      <c r="BX9" s="32">
        <v>682.86694442000169</v>
      </c>
      <c r="BY9" s="32">
        <v>733.28681441575611</v>
      </c>
      <c r="BZ9" s="32">
        <v>874.09770875834056</v>
      </c>
      <c r="CA9" s="32">
        <v>661.75551687215022</v>
      </c>
      <c r="CB9" s="32">
        <v>606.93524644661193</v>
      </c>
      <c r="CC9" s="32">
        <v>781.48090508015889</v>
      </c>
      <c r="CD9" s="32">
        <v>966.83414090653673</v>
      </c>
      <c r="CE9" s="32">
        <v>715.80511635638322</v>
      </c>
      <c r="CF9" s="32">
        <v>723.47973049435814</v>
      </c>
      <c r="CG9" s="32">
        <v>801.73469163861625</v>
      </c>
      <c r="CH9" s="32">
        <v>1055.2048329495228</v>
      </c>
      <c r="CI9" s="32">
        <v>804.12787429411185</v>
      </c>
      <c r="CJ9" s="32">
        <v>820.17222190192797</v>
      </c>
      <c r="CK9" s="32">
        <v>904.69496370170589</v>
      </c>
      <c r="CL9" s="32">
        <v>1122.9174742423561</v>
      </c>
      <c r="CM9" s="10"/>
      <c r="CN9" s="10"/>
      <c r="CO9" s="20"/>
    </row>
    <row r="10" spans="1:93" s="9" customFormat="1" x14ac:dyDescent="0.45">
      <c r="A10" s="9">
        <v>43</v>
      </c>
      <c r="B10" s="31" t="s">
        <v>93</v>
      </c>
      <c r="C10" s="32">
        <v>-8.9253763931884205</v>
      </c>
      <c r="D10" s="32">
        <v>2.4511191618511119</v>
      </c>
      <c r="E10" s="32">
        <v>5.2994052321567038</v>
      </c>
      <c r="F10" s="32">
        <v>-11.128995063579648</v>
      </c>
      <c r="G10" s="32">
        <v>-10.7764941759604</v>
      </c>
      <c r="H10" s="32">
        <v>1.7397124509734874</v>
      </c>
      <c r="I10" s="32">
        <v>8.1913166208130228</v>
      </c>
      <c r="J10" s="32">
        <v>-11.849589855856994</v>
      </c>
      <c r="K10" s="32">
        <v>-11.708457556034944</v>
      </c>
      <c r="L10" s="32">
        <v>-3.8192105570183994</v>
      </c>
      <c r="M10" s="32">
        <v>16.089181662192996</v>
      </c>
      <c r="N10" s="32">
        <v>-9.2290563362211557</v>
      </c>
      <c r="O10" s="32">
        <v>-15.787750682501615</v>
      </c>
      <c r="P10" s="32">
        <v>1.8569869844979314</v>
      </c>
      <c r="Q10" s="32">
        <v>17.161702705746123</v>
      </c>
      <c r="R10" s="32">
        <v>-19.617390040150209</v>
      </c>
      <c r="S10" s="32">
        <v>1.7775000977405124</v>
      </c>
      <c r="T10" s="32">
        <v>-6.4385283047383748</v>
      </c>
      <c r="U10" s="32">
        <v>34.061887565616232</v>
      </c>
      <c r="V10" s="32">
        <v>-66.727430006845367</v>
      </c>
      <c r="W10" s="32">
        <v>-262.3981169479041</v>
      </c>
      <c r="X10" s="32">
        <v>211.95378258446723</v>
      </c>
      <c r="Y10" s="32">
        <v>206.11493112689422</v>
      </c>
      <c r="Z10" s="32">
        <v>-77.40397433612037</v>
      </c>
      <c r="AA10" s="32">
        <v>48.896846338810583</v>
      </c>
      <c r="AB10" s="32">
        <v>134.85045514870825</v>
      </c>
      <c r="AC10" s="32">
        <v>101.10704042438424</v>
      </c>
      <c r="AD10" s="32">
        <v>-212.99140598151425</v>
      </c>
      <c r="AE10" s="32">
        <v>-126.04878718646655</v>
      </c>
      <c r="AF10" s="32">
        <v>22.708131511203746</v>
      </c>
      <c r="AG10" s="32">
        <v>258.15861490598252</v>
      </c>
      <c r="AH10" s="32">
        <v>-104.77938644668296</v>
      </c>
      <c r="AI10" s="32">
        <v>-57.741521814910968</v>
      </c>
      <c r="AJ10" s="32">
        <v>50.149761905446603</v>
      </c>
      <c r="AK10" s="32">
        <v>135.11135959207272</v>
      </c>
      <c r="AL10" s="32">
        <v>-32.815270063799332</v>
      </c>
      <c r="AM10" s="32">
        <v>-50.216859181229296</v>
      </c>
      <c r="AN10" s="32">
        <v>31.20523148499996</v>
      </c>
      <c r="AO10" s="32">
        <v>196.94924078776847</v>
      </c>
      <c r="AP10" s="32">
        <v>-203.1573622938491</v>
      </c>
      <c r="AQ10" s="32">
        <v>-27.504426789493042</v>
      </c>
      <c r="AR10" s="32">
        <v>3.5631203445583264</v>
      </c>
      <c r="AS10" s="32">
        <v>62.056310697500358</v>
      </c>
      <c r="AT10" s="32">
        <v>-34.42993738979964</v>
      </c>
      <c r="AU10" s="32">
        <v>-47.17545379072839</v>
      </c>
      <c r="AV10" s="32">
        <v>73.973289686915265</v>
      </c>
      <c r="AW10" s="32">
        <v>293.30874558507361</v>
      </c>
      <c r="AX10" s="32">
        <v>-270.17258148141877</v>
      </c>
      <c r="AY10" s="32">
        <v>-258.79081606113084</v>
      </c>
      <c r="AZ10" s="32">
        <v>88.488533207143206</v>
      </c>
      <c r="BA10" s="32">
        <v>505.34834614236939</v>
      </c>
      <c r="BB10" s="32">
        <v>-219.21706328887979</v>
      </c>
      <c r="BC10" s="32">
        <v>-95.832528271783843</v>
      </c>
      <c r="BD10" s="32">
        <v>2.3606441292159128</v>
      </c>
      <c r="BE10" s="32">
        <v>417.84017163232761</v>
      </c>
      <c r="BF10" s="32">
        <v>-226.37388846315008</v>
      </c>
      <c r="BG10" s="32">
        <v>-160.16549917197949</v>
      </c>
      <c r="BH10" s="32">
        <v>219.67468650025242</v>
      </c>
      <c r="BI10" s="32">
        <v>494.79878519448283</v>
      </c>
      <c r="BJ10" s="32">
        <v>-400.75228315217515</v>
      </c>
      <c r="BK10" s="32">
        <v>-198.37366300987611</v>
      </c>
      <c r="BL10" s="32">
        <v>313.84480530966505</v>
      </c>
      <c r="BM10" s="32">
        <v>636.19935529602867</v>
      </c>
      <c r="BN10" s="32">
        <v>-487.09705003805743</v>
      </c>
      <c r="BO10" s="32">
        <v>-187.87644035289009</v>
      </c>
      <c r="BP10" s="32">
        <v>152.27113637280948</v>
      </c>
      <c r="BQ10" s="32">
        <v>367.39448864390806</v>
      </c>
      <c r="BR10" s="32">
        <v>-363.25674980328108</v>
      </c>
      <c r="BS10" s="32">
        <v>-40.101503784449164</v>
      </c>
      <c r="BT10" s="32">
        <v>24.319348805798409</v>
      </c>
      <c r="BU10" s="32">
        <v>61.752409273109549</v>
      </c>
      <c r="BV10" s="32">
        <v>-49.584100154814031</v>
      </c>
      <c r="BW10" s="32">
        <v>-124.0276181694539</v>
      </c>
      <c r="BX10" s="32">
        <v>47.699752787842542</v>
      </c>
      <c r="BY10" s="32">
        <v>161.51239106845182</v>
      </c>
      <c r="BZ10" s="32">
        <v>-63.54768674562628</v>
      </c>
      <c r="CA10" s="32">
        <v>-140.71130094938664</v>
      </c>
      <c r="CB10" s="32">
        <v>34.496513411220853</v>
      </c>
      <c r="CC10" s="32">
        <v>156.45172730127146</v>
      </c>
      <c r="CD10" s="32">
        <v>-39.577181556146336</v>
      </c>
      <c r="CE10" s="32">
        <v>-114.06446280060565</v>
      </c>
      <c r="CF10" s="32">
        <v>-2.952072423771396</v>
      </c>
      <c r="CG10" s="32">
        <v>139.11759067005107</v>
      </c>
      <c r="CH10" s="32">
        <v>-27.158870448269408</v>
      </c>
      <c r="CI10" s="32">
        <v>-1.6390602913722885</v>
      </c>
      <c r="CJ10" s="32">
        <v>12.829765316792505</v>
      </c>
      <c r="CK10" s="32">
        <v>23.062083255116391</v>
      </c>
      <c r="CL10" s="32">
        <v>-5.9817347997777519</v>
      </c>
      <c r="CM10" s="10"/>
      <c r="CN10" s="10"/>
      <c r="CO10" s="20"/>
    </row>
    <row r="11" spans="1:93" s="9" customFormat="1" x14ac:dyDescent="0.45">
      <c r="A11" s="9">
        <v>44</v>
      </c>
      <c r="B11" s="31" t="s">
        <v>94</v>
      </c>
      <c r="C11" s="32">
        <v>13.500028639300057</v>
      </c>
      <c r="D11" s="32">
        <v>14.588742116206484</v>
      </c>
      <c r="E11" s="32">
        <v>13.849135578311138</v>
      </c>
      <c r="F11" s="32">
        <v>14.679705345098192</v>
      </c>
      <c r="G11" s="32">
        <v>16.952687308258412</v>
      </c>
      <c r="H11" s="32">
        <v>16.628907848106575</v>
      </c>
      <c r="I11" s="32">
        <v>16.447956596150231</v>
      </c>
      <c r="J11" s="32">
        <v>16.562520372987869</v>
      </c>
      <c r="K11" s="32">
        <v>19.322432727930043</v>
      </c>
      <c r="L11" s="32">
        <v>20.063771227936389</v>
      </c>
      <c r="M11" s="32">
        <v>19.223703779940628</v>
      </c>
      <c r="N11" s="32">
        <v>20.256220522247109</v>
      </c>
      <c r="O11" s="32">
        <v>16.498954045794008</v>
      </c>
      <c r="P11" s="32">
        <v>16.72460274736375</v>
      </c>
      <c r="Q11" s="32">
        <v>16.476156400778802</v>
      </c>
      <c r="R11" s="32">
        <v>16.109520498260537</v>
      </c>
      <c r="S11" s="32">
        <v>16.818975379007938</v>
      </c>
      <c r="T11" s="32">
        <v>17.663452841286539</v>
      </c>
      <c r="U11" s="32">
        <v>15.791484438709629</v>
      </c>
      <c r="V11" s="32">
        <v>15.526876159747301</v>
      </c>
      <c r="W11" s="32">
        <v>14.26471423808284</v>
      </c>
      <c r="X11" s="32">
        <v>14.73275302069926</v>
      </c>
      <c r="Y11" s="32">
        <v>15.221701896284554</v>
      </c>
      <c r="Z11" s="32">
        <v>14.783303902967242</v>
      </c>
      <c r="AA11" s="32">
        <v>14.09425900672966</v>
      </c>
      <c r="AB11" s="32">
        <v>14.368170465253213</v>
      </c>
      <c r="AC11" s="32">
        <v>14.383521393144314</v>
      </c>
      <c r="AD11" s="32">
        <v>14.703712143876372</v>
      </c>
      <c r="AE11" s="32">
        <v>13.847001626762134</v>
      </c>
      <c r="AF11" s="32">
        <v>13.878851083360725</v>
      </c>
      <c r="AG11" s="32">
        <v>14.337574161333132</v>
      </c>
      <c r="AH11" s="32">
        <v>14.214646600568287</v>
      </c>
      <c r="AI11" s="32">
        <v>16.065201020286501</v>
      </c>
      <c r="AJ11" s="32">
        <v>15.831198043948056</v>
      </c>
      <c r="AK11" s="32">
        <v>15.076372492996267</v>
      </c>
      <c r="AL11" s="32">
        <v>15.87878657308462</v>
      </c>
      <c r="AM11" s="32">
        <v>12.662249814261418</v>
      </c>
      <c r="AN11" s="32">
        <v>13.015540400931556</v>
      </c>
      <c r="AO11" s="32">
        <v>13.537178506978865</v>
      </c>
      <c r="AP11" s="32">
        <v>13.614942512626254</v>
      </c>
      <c r="AQ11" s="32">
        <v>13.074419838630263</v>
      </c>
      <c r="AR11" s="32">
        <v>13.057515129927417</v>
      </c>
      <c r="AS11" s="32">
        <v>13.312995648172064</v>
      </c>
      <c r="AT11" s="32">
        <v>13.715873520187124</v>
      </c>
      <c r="AU11" s="32">
        <v>13.535951205982723</v>
      </c>
      <c r="AV11" s="32">
        <v>13.559597307436727</v>
      </c>
      <c r="AW11" s="32">
        <v>13.943503988331329</v>
      </c>
      <c r="AX11" s="32">
        <v>14.086947498249213</v>
      </c>
      <c r="AY11" s="32">
        <v>15.60250768514558</v>
      </c>
      <c r="AZ11" s="32">
        <v>15.965393203992512</v>
      </c>
      <c r="BA11" s="32">
        <v>15.418476148219678</v>
      </c>
      <c r="BB11" s="32">
        <v>15.639622962642227</v>
      </c>
      <c r="BC11" s="32">
        <v>16.608722834775644</v>
      </c>
      <c r="BD11" s="32">
        <v>16.568952625295061</v>
      </c>
      <c r="BE11" s="32">
        <v>15.557029738835354</v>
      </c>
      <c r="BF11" s="32">
        <v>15.820115785971266</v>
      </c>
      <c r="BG11" s="32">
        <v>16.962580988197566</v>
      </c>
      <c r="BH11" s="32">
        <v>16.847433511350477</v>
      </c>
      <c r="BI11" s="32">
        <v>16.805248288137825</v>
      </c>
      <c r="BJ11" s="32">
        <v>16.668081365686461</v>
      </c>
      <c r="BK11" s="32">
        <v>17.945554656967083</v>
      </c>
      <c r="BL11" s="32">
        <v>18.011377453406343</v>
      </c>
      <c r="BM11" s="32">
        <v>17.350280436312694</v>
      </c>
      <c r="BN11" s="32">
        <v>17.66796215139539</v>
      </c>
      <c r="BO11" s="32">
        <v>17.538310656766047</v>
      </c>
      <c r="BP11" s="32">
        <v>17.497361102727464</v>
      </c>
      <c r="BQ11" s="32">
        <v>17.639742490354621</v>
      </c>
      <c r="BR11" s="32">
        <v>17.451505164788625</v>
      </c>
      <c r="BS11" s="32">
        <v>18.018790007622055</v>
      </c>
      <c r="BT11" s="32">
        <v>17.211006346724801</v>
      </c>
      <c r="BU11" s="32">
        <v>16.958341336216389</v>
      </c>
      <c r="BV11" s="32">
        <v>16.848621137321153</v>
      </c>
      <c r="BW11" s="32">
        <v>18.29663433048394</v>
      </c>
      <c r="BX11" s="32">
        <v>18.233093239777538</v>
      </c>
      <c r="BY11" s="32">
        <v>17.274214613565654</v>
      </c>
      <c r="BZ11" s="32">
        <v>17.632797746596317</v>
      </c>
      <c r="CA11" s="32">
        <v>18.442301123280394</v>
      </c>
      <c r="CB11" s="32">
        <v>18.07034662043591</v>
      </c>
      <c r="CC11" s="32">
        <v>17.558128011150931</v>
      </c>
      <c r="CD11" s="32">
        <v>17.794909423390017</v>
      </c>
      <c r="CE11" s="32">
        <v>16.292005523959297</v>
      </c>
      <c r="CF11" s="32">
        <v>16.332670789369384</v>
      </c>
      <c r="CG11" s="32">
        <v>16.315399303071498</v>
      </c>
      <c r="CH11" s="32">
        <v>15.901851810346782</v>
      </c>
      <c r="CI11" s="32">
        <v>16.724745986084375</v>
      </c>
      <c r="CJ11" s="32">
        <v>16.510792418489764</v>
      </c>
      <c r="CK11" s="32">
        <v>16.551676636510845</v>
      </c>
      <c r="CL11" s="32">
        <v>16.47677592255522</v>
      </c>
      <c r="CM11" s="10"/>
      <c r="CN11" s="10"/>
      <c r="CO11" s="20"/>
    </row>
    <row r="12" spans="1:93" s="9" customFormat="1" x14ac:dyDescent="0.45">
      <c r="A12" s="9">
        <v>58</v>
      </c>
      <c r="B12" s="31" t="s">
        <v>95</v>
      </c>
      <c r="C12" s="32">
        <v>397.95113417490029</v>
      </c>
      <c r="D12" s="32">
        <v>392.6923429991208</v>
      </c>
      <c r="E12" s="32">
        <v>465.73318438564257</v>
      </c>
      <c r="F12" s="32">
        <v>478.77897665281472</v>
      </c>
      <c r="G12" s="32">
        <v>408.5969866004549</v>
      </c>
      <c r="H12" s="32">
        <v>456.20071331300892</v>
      </c>
      <c r="I12" s="32">
        <v>469.48729202442848</v>
      </c>
      <c r="J12" s="32">
        <v>377.35183283099025</v>
      </c>
      <c r="K12" s="32">
        <v>405.0212781940952</v>
      </c>
      <c r="L12" s="32">
        <v>477.95705799465844</v>
      </c>
      <c r="M12" s="32">
        <v>437.57121022131258</v>
      </c>
      <c r="N12" s="32">
        <v>430.43991071283494</v>
      </c>
      <c r="O12" s="32">
        <v>361.65585568733883</v>
      </c>
      <c r="P12" s="32">
        <v>382.00564877746541</v>
      </c>
      <c r="Q12" s="32">
        <v>403.8632198695131</v>
      </c>
      <c r="R12" s="32">
        <v>393.53035069069944</v>
      </c>
      <c r="S12" s="32">
        <v>432.61131455580892</v>
      </c>
      <c r="T12" s="32">
        <v>406.01124018203598</v>
      </c>
      <c r="U12" s="32">
        <v>413.2731763521777</v>
      </c>
      <c r="V12" s="32">
        <v>394.81986840954448</v>
      </c>
      <c r="W12" s="32">
        <v>647.89769595897212</v>
      </c>
      <c r="X12" s="32">
        <v>252.32370478558926</v>
      </c>
      <c r="Y12" s="32">
        <v>227.72943411304561</v>
      </c>
      <c r="Z12" s="32">
        <v>207.29995735524494</v>
      </c>
      <c r="AA12" s="32">
        <v>335.53059908694007</v>
      </c>
      <c r="AB12" s="32">
        <v>380.59650794116635</v>
      </c>
      <c r="AC12" s="32">
        <v>339.5864220715498</v>
      </c>
      <c r="AD12" s="32">
        <v>298.83346188934524</v>
      </c>
      <c r="AE12" s="32">
        <v>321.09817751234687</v>
      </c>
      <c r="AF12" s="32">
        <v>337.04459267442576</v>
      </c>
      <c r="AG12" s="32">
        <v>352.68485164104254</v>
      </c>
      <c r="AH12" s="32">
        <v>338.41604263521322</v>
      </c>
      <c r="AI12" s="32">
        <v>329.031466897879</v>
      </c>
      <c r="AJ12" s="32">
        <v>416.84317451934345</v>
      </c>
      <c r="AK12" s="32">
        <v>395.35856496031658</v>
      </c>
      <c r="AL12" s="32">
        <v>377.65158083809956</v>
      </c>
      <c r="AM12" s="32">
        <v>348.16379732850305</v>
      </c>
      <c r="AN12" s="32">
        <v>403.21324924629624</v>
      </c>
      <c r="AO12" s="32">
        <v>409.50590761707758</v>
      </c>
      <c r="AP12" s="32">
        <v>417.07769386688892</v>
      </c>
      <c r="AQ12" s="32">
        <v>408.55276058670921</v>
      </c>
      <c r="AR12" s="32">
        <v>424.94475059973951</v>
      </c>
      <c r="AS12" s="32">
        <v>425.9208281607194</v>
      </c>
      <c r="AT12" s="32">
        <v>348.11065460057216</v>
      </c>
      <c r="AU12" s="32">
        <v>572.65574416206061</v>
      </c>
      <c r="AV12" s="32">
        <v>420.02095544964214</v>
      </c>
      <c r="AW12" s="32">
        <v>461.36887736563813</v>
      </c>
      <c r="AX12" s="32">
        <v>409.17842302255536</v>
      </c>
      <c r="AY12" s="32">
        <v>489.27801751332765</v>
      </c>
      <c r="AZ12" s="32">
        <v>513.2995446120425</v>
      </c>
      <c r="BA12" s="32">
        <v>447.15717207213419</v>
      </c>
      <c r="BB12" s="32">
        <v>441.45726580252233</v>
      </c>
      <c r="BC12" s="32">
        <v>447.19730936296656</v>
      </c>
      <c r="BD12" s="32">
        <v>437.21849057226552</v>
      </c>
      <c r="BE12" s="32">
        <v>480.13326367096465</v>
      </c>
      <c r="BF12" s="32">
        <v>569.76043788612492</v>
      </c>
      <c r="BG12" s="32">
        <v>566.43552142740339</v>
      </c>
      <c r="BH12" s="32">
        <v>580.87403348060764</v>
      </c>
      <c r="BI12" s="32">
        <v>570.64166296513815</v>
      </c>
      <c r="BJ12" s="32">
        <v>496.03302584098412</v>
      </c>
      <c r="BK12" s="32">
        <v>572.36186314345821</v>
      </c>
      <c r="BL12" s="32">
        <v>605.26501182185723</v>
      </c>
      <c r="BM12" s="32">
        <v>629.18344150848361</v>
      </c>
      <c r="BN12" s="32">
        <v>581.39474051654156</v>
      </c>
      <c r="BO12" s="32">
        <v>548.84420892786318</v>
      </c>
      <c r="BP12" s="32">
        <v>574.7504111735459</v>
      </c>
      <c r="BQ12" s="32">
        <v>499.79560857304057</v>
      </c>
      <c r="BR12" s="32">
        <v>463.01641143230404</v>
      </c>
      <c r="BS12" s="32">
        <v>509.0287700983522</v>
      </c>
      <c r="BT12" s="32">
        <v>505.86065270892072</v>
      </c>
      <c r="BU12" s="32">
        <v>554.02151817780168</v>
      </c>
      <c r="BV12" s="32">
        <v>534.35677356863141</v>
      </c>
      <c r="BW12" s="32">
        <v>520.15496878895487</v>
      </c>
      <c r="BX12" s="32">
        <v>539.43651224128803</v>
      </c>
      <c r="BY12" s="32">
        <v>578.7074048484825</v>
      </c>
      <c r="BZ12" s="32">
        <v>689.72231925780125</v>
      </c>
      <c r="CA12" s="32">
        <v>551.62614668456877</v>
      </c>
      <c r="CB12" s="32">
        <v>599.4361478069959</v>
      </c>
      <c r="CC12" s="32">
        <v>627.09243327262493</v>
      </c>
      <c r="CD12" s="32">
        <v>551.58366282046779</v>
      </c>
      <c r="CE12" s="32">
        <v>610.15494975227386</v>
      </c>
      <c r="CF12" s="32">
        <v>656.19223090299511</v>
      </c>
      <c r="CG12" s="32">
        <v>585.54103058901308</v>
      </c>
      <c r="CH12" s="32">
        <v>415.92829733110034</v>
      </c>
      <c r="CI12" s="32">
        <v>313.20275570509631</v>
      </c>
      <c r="CJ12" s="32">
        <v>322.72752717027532</v>
      </c>
      <c r="CK12" s="32">
        <v>370.53785139003526</v>
      </c>
      <c r="CL12" s="32">
        <v>431.25672881994774</v>
      </c>
      <c r="CM12" s="10"/>
      <c r="CN12" s="10"/>
      <c r="CO12" s="20"/>
    </row>
    <row r="13" spans="1:93" s="11" customFormat="1" x14ac:dyDescent="0.45">
      <c r="A13" s="11">
        <v>79</v>
      </c>
      <c r="B13" s="33" t="s">
        <v>97</v>
      </c>
      <c r="C13" s="34">
        <v>281.84571084635286</v>
      </c>
      <c r="D13" s="34">
        <v>275.23710129588744</v>
      </c>
      <c r="E13" s="34">
        <v>337.12979587810236</v>
      </c>
      <c r="F13" s="34">
        <v>346.37537387797892</v>
      </c>
      <c r="G13" s="34">
        <v>303.59100157674914</v>
      </c>
      <c r="H13" s="34">
        <v>347.34795790441586</v>
      </c>
      <c r="I13" s="34">
        <v>362.26894281670661</v>
      </c>
      <c r="J13" s="34">
        <v>286.25656090097885</v>
      </c>
      <c r="K13" s="34">
        <v>332.88234425385497</v>
      </c>
      <c r="L13" s="34">
        <v>404.66956457289524</v>
      </c>
      <c r="M13" s="34">
        <v>369.0717025582336</v>
      </c>
      <c r="N13" s="34">
        <v>363.36526798739521</v>
      </c>
      <c r="O13" s="34">
        <v>302.87607827256613</v>
      </c>
      <c r="P13" s="34">
        <v>317.77355664226434</v>
      </c>
      <c r="Q13" s="34">
        <v>331.40563996445474</v>
      </c>
      <c r="R13" s="34">
        <v>311.90734404868891</v>
      </c>
      <c r="S13" s="34">
        <v>346.85589600387817</v>
      </c>
      <c r="T13" s="34">
        <v>315.49500378193545</v>
      </c>
      <c r="U13" s="34">
        <v>323.12547195999451</v>
      </c>
      <c r="V13" s="34">
        <v>313.30609566680675</v>
      </c>
      <c r="W13" s="34">
        <v>578.53583923838244</v>
      </c>
      <c r="X13" s="34">
        <v>206.92451576874225</v>
      </c>
      <c r="Y13" s="34">
        <v>186.63664168173366</v>
      </c>
      <c r="Z13" s="34">
        <v>168.08489173639802</v>
      </c>
      <c r="AA13" s="34">
        <v>294.39260974867057</v>
      </c>
      <c r="AB13" s="34">
        <v>335.13487101060082</v>
      </c>
      <c r="AC13" s="34">
        <v>293.27412542749585</v>
      </c>
      <c r="AD13" s="34">
        <v>253.40954440543592</v>
      </c>
      <c r="AE13" s="34">
        <v>280.14909072442344</v>
      </c>
      <c r="AF13" s="34">
        <v>296.07694335215967</v>
      </c>
      <c r="AG13" s="34">
        <v>312.93988567235681</v>
      </c>
      <c r="AH13" s="34">
        <v>302.60995058324556</v>
      </c>
      <c r="AI13" s="34">
        <v>297.01570198548228</v>
      </c>
      <c r="AJ13" s="34">
        <v>387.32779454300368</v>
      </c>
      <c r="AK13" s="34">
        <v>365.12242985835042</v>
      </c>
      <c r="AL13" s="34">
        <v>346.86603824517317</v>
      </c>
      <c r="AM13" s="34">
        <v>310.9737745197454</v>
      </c>
      <c r="AN13" s="34">
        <v>362.21831736832195</v>
      </c>
      <c r="AO13" s="34">
        <v>364.7091181985179</v>
      </c>
      <c r="AP13" s="34">
        <v>370.7197104589921</v>
      </c>
      <c r="AQ13" s="34">
        <v>360.83202938042808</v>
      </c>
      <c r="AR13" s="34">
        <v>374.9382752505316</v>
      </c>
      <c r="AS13" s="34">
        <v>373.75053112968203</v>
      </c>
      <c r="AT13" s="34">
        <v>295.18585333302241</v>
      </c>
      <c r="AU13" s="34">
        <v>510.74592269601658</v>
      </c>
      <c r="AV13" s="34">
        <v>356.11586773410824</v>
      </c>
      <c r="AW13" s="34">
        <v>396.66483419333474</v>
      </c>
      <c r="AX13" s="34">
        <v>343.642375376541</v>
      </c>
      <c r="AY13" s="34">
        <v>424.61159791419198</v>
      </c>
      <c r="AZ13" s="34">
        <v>445.99825956965412</v>
      </c>
      <c r="BA13" s="34">
        <v>376.79874531360218</v>
      </c>
      <c r="BB13" s="34">
        <v>374.94339720268465</v>
      </c>
      <c r="BC13" s="34">
        <v>383.30253759639663</v>
      </c>
      <c r="BD13" s="34">
        <v>371.26068392796515</v>
      </c>
      <c r="BE13" s="34">
        <v>413.08181874706594</v>
      </c>
      <c r="BF13" s="34">
        <v>494.56211828328412</v>
      </c>
      <c r="BG13" s="34">
        <v>494.0997568894108</v>
      </c>
      <c r="BH13" s="34">
        <v>505.43954934146205</v>
      </c>
      <c r="BI13" s="34">
        <v>490.16192751402616</v>
      </c>
      <c r="BJ13" s="34">
        <v>415.81932622722934</v>
      </c>
      <c r="BK13" s="34">
        <v>482.46319432276135</v>
      </c>
      <c r="BL13" s="34">
        <v>512.87476883322961</v>
      </c>
      <c r="BM13" s="34">
        <v>538.06929475137201</v>
      </c>
      <c r="BN13" s="34">
        <v>502.61626479268978</v>
      </c>
      <c r="BO13" s="34">
        <v>485.58106000603289</v>
      </c>
      <c r="BP13" s="34">
        <v>516.15664109381271</v>
      </c>
      <c r="BQ13" s="34">
        <v>442.51290749879314</v>
      </c>
      <c r="BR13" s="34">
        <v>403.67776294163241</v>
      </c>
      <c r="BS13" s="34">
        <v>447.12315368687581</v>
      </c>
      <c r="BT13" s="34">
        <v>439.53464788562849</v>
      </c>
      <c r="BU13" s="34">
        <v>483.71114497520233</v>
      </c>
      <c r="BV13" s="34">
        <v>465.32108221054222</v>
      </c>
      <c r="BW13" s="34">
        <v>450.34468451149013</v>
      </c>
      <c r="BX13" s="34">
        <v>470.1820176823411</v>
      </c>
      <c r="BY13" s="34">
        <v>508.43666046999698</v>
      </c>
      <c r="BZ13" s="34">
        <v>616.59668498389806</v>
      </c>
      <c r="CA13" s="34">
        <v>481.64227395059817</v>
      </c>
      <c r="CB13" s="34">
        <v>524.5123888359069</v>
      </c>
      <c r="CC13" s="34">
        <v>549.12810705157858</v>
      </c>
      <c r="CD13" s="34">
        <v>476.48572730068793</v>
      </c>
      <c r="CE13" s="34">
        <v>528.30898511990995</v>
      </c>
      <c r="CF13" s="34">
        <v>567.80834093831515</v>
      </c>
      <c r="CG13" s="34">
        <v>498.95227012341195</v>
      </c>
      <c r="CH13" s="34">
        <v>338.43584894161012</v>
      </c>
      <c r="CI13" s="34">
        <v>244.29280404935017</v>
      </c>
      <c r="CJ13" s="34">
        <v>250.87198707506482</v>
      </c>
      <c r="CK13" s="34">
        <v>293.14740737478695</v>
      </c>
      <c r="CL13" s="34">
        <v>349.7006105143974</v>
      </c>
      <c r="CM13" s="12"/>
      <c r="CN13" s="12"/>
      <c r="CO13" s="21"/>
    </row>
    <row r="14" spans="1:93" s="11" customFormat="1" x14ac:dyDescent="0.45">
      <c r="A14" s="11">
        <v>80</v>
      </c>
      <c r="B14" s="33" t="s">
        <v>98</v>
      </c>
      <c r="C14" s="34">
        <v>185.58388365300391</v>
      </c>
      <c r="D14" s="34">
        <v>190.6168785583551</v>
      </c>
      <c r="E14" s="34">
        <v>198.30464739792365</v>
      </c>
      <c r="F14" s="34">
        <v>204.37295997764843</v>
      </c>
      <c r="G14" s="34">
        <v>153.67974433410419</v>
      </c>
      <c r="H14" s="34">
        <v>149.81667542076897</v>
      </c>
      <c r="I14" s="34">
        <v>141.70993837209511</v>
      </c>
      <c r="J14" s="34">
        <v>126.66448203053191</v>
      </c>
      <c r="K14" s="34">
        <v>85.55691764409292</v>
      </c>
      <c r="L14" s="34">
        <v>77.755999269373717</v>
      </c>
      <c r="M14" s="34">
        <v>73.938511965802675</v>
      </c>
      <c r="N14" s="34">
        <v>72.128917852447117</v>
      </c>
      <c r="O14" s="34">
        <v>64.926631946598206</v>
      </c>
      <c r="P14" s="34">
        <v>71.55046405457054</v>
      </c>
      <c r="Q14" s="34">
        <v>81.946264955796948</v>
      </c>
      <c r="R14" s="34">
        <v>95.110661415219454</v>
      </c>
      <c r="S14" s="34">
        <v>98.906318505164322</v>
      </c>
      <c r="T14" s="34">
        <v>106.5362171665426</v>
      </c>
      <c r="U14" s="34">
        <v>105.72572785887417</v>
      </c>
      <c r="V14" s="34">
        <v>94.706966431832427</v>
      </c>
      <c r="W14" s="34">
        <v>59.865105609536442</v>
      </c>
      <c r="X14" s="34">
        <v>50.493032322495864</v>
      </c>
      <c r="Y14" s="34">
        <v>45.746901958660949</v>
      </c>
      <c r="Z14" s="34">
        <v>44.316576444907106</v>
      </c>
      <c r="AA14" s="34">
        <v>40.360159949589573</v>
      </c>
      <c r="AB14" s="34">
        <v>44.255604450056687</v>
      </c>
      <c r="AC14" s="34">
        <v>46.78503958581171</v>
      </c>
      <c r="AD14" s="34">
        <v>47.097857417095327</v>
      </c>
      <c r="AE14" s="34">
        <v>40.892530867924606</v>
      </c>
      <c r="AF14" s="34">
        <v>40.763663095374078</v>
      </c>
      <c r="AG14" s="34">
        <v>39.307320662143184</v>
      </c>
      <c r="AH14" s="34">
        <v>35.218864006517535</v>
      </c>
      <c r="AI14" s="34">
        <v>31.708323540832922</v>
      </c>
      <c r="AJ14" s="34">
        <v>29.136310538100098</v>
      </c>
      <c r="AK14" s="34">
        <v>29.874487828121392</v>
      </c>
      <c r="AL14" s="34">
        <v>30.438296256020955</v>
      </c>
      <c r="AM14" s="34">
        <v>37.199919698068058</v>
      </c>
      <c r="AN14" s="34">
        <v>40.931173543059288</v>
      </c>
      <c r="AO14" s="34">
        <v>44.846644554284552</v>
      </c>
      <c r="AP14" s="34">
        <v>46.435324044358929</v>
      </c>
      <c r="AQ14" s="34">
        <v>47.742477030580076</v>
      </c>
      <c r="AR14" s="34">
        <v>50.02935773406962</v>
      </c>
      <c r="AS14" s="34">
        <v>52.194690047738639</v>
      </c>
      <c r="AT14" s="34">
        <v>52.952057208171816</v>
      </c>
      <c r="AU14" s="34">
        <v>61.999150533611953</v>
      </c>
      <c r="AV14" s="34">
        <v>63.872185572306044</v>
      </c>
      <c r="AW14" s="34">
        <v>64.697125433226347</v>
      </c>
      <c r="AX14" s="34">
        <v>65.486538460855698</v>
      </c>
      <c r="AY14" s="34">
        <v>64.666419599163106</v>
      </c>
      <c r="AZ14" s="34">
        <v>67.301285042417263</v>
      </c>
      <c r="BA14" s="34">
        <v>70.35842675855713</v>
      </c>
      <c r="BB14" s="34">
        <v>66.513868599862576</v>
      </c>
      <c r="BC14" s="34">
        <v>63.91639685174767</v>
      </c>
      <c r="BD14" s="34">
        <v>66.211801438993874</v>
      </c>
      <c r="BE14" s="34">
        <v>66.971267258363582</v>
      </c>
      <c r="BF14" s="34">
        <v>74.81152726378221</v>
      </c>
      <c r="BG14" s="34">
        <v>71.804693327861116</v>
      </c>
      <c r="BH14" s="34">
        <v>74.971027853405786</v>
      </c>
      <c r="BI14" s="34">
        <v>80.436651064896211</v>
      </c>
      <c r="BJ14" s="34">
        <v>80.839518558373243</v>
      </c>
      <c r="BK14" s="34">
        <v>90.967737352008953</v>
      </c>
      <c r="BL14" s="34">
        <v>93.210931146663825</v>
      </c>
      <c r="BM14" s="34">
        <v>91.396871407586858</v>
      </c>
      <c r="BN14" s="34">
        <v>78.412823241051015</v>
      </c>
      <c r="BO14" s="34">
        <v>60.812116027864612</v>
      </c>
      <c r="BP14" s="34">
        <v>54.785471577096203</v>
      </c>
      <c r="BQ14" s="34">
        <v>54.997708228342461</v>
      </c>
      <c r="BR14" s="34">
        <v>58.238888725905397</v>
      </c>
      <c r="BS14" s="34">
        <v>61.479231836901455</v>
      </c>
      <c r="BT14" s="34">
        <v>68.388947195596486</v>
      </c>
      <c r="BU14" s="34">
        <v>71.363943390554468</v>
      </c>
      <c r="BV14" s="34">
        <v>70.683641271666005</v>
      </c>
      <c r="BW14" s="34">
        <v>72.701875218734017</v>
      </c>
      <c r="BX14" s="34">
        <v>70.680913970245257</v>
      </c>
      <c r="BY14" s="34">
        <v>69.787542080303638</v>
      </c>
      <c r="BZ14" s="34">
        <v>67.235144013720728</v>
      </c>
      <c r="CA14" s="34">
        <v>71.812973866006928</v>
      </c>
      <c r="CB14" s="34">
        <v>76.057797486884908</v>
      </c>
      <c r="CC14" s="34">
        <v>78.835085503903287</v>
      </c>
      <c r="CD14" s="34">
        <v>80.808903471555809</v>
      </c>
      <c r="CE14" s="34">
        <v>87.944856381759763</v>
      </c>
      <c r="CF14" s="34">
        <v>95.285560292419049</v>
      </c>
      <c r="CG14" s="34">
        <v>100.04462058230985</v>
      </c>
      <c r="CH14" s="34">
        <v>102.15895943716889</v>
      </c>
      <c r="CI14" s="34">
        <v>102.6910426218338</v>
      </c>
      <c r="CJ14" s="34">
        <v>107.66274975408736</v>
      </c>
      <c r="CK14" s="34">
        <v>112.49742093676065</v>
      </c>
      <c r="CL14" s="34">
        <v>112.40875888054546</v>
      </c>
      <c r="CM14" s="12"/>
      <c r="CN14" s="12"/>
    </row>
    <row r="15" spans="1:93" s="9" customFormat="1" x14ac:dyDescent="0.45">
      <c r="A15" s="9">
        <v>75</v>
      </c>
      <c r="B15" s="31" t="s">
        <v>96</v>
      </c>
      <c r="C15" s="32">
        <v>298.96036329616629</v>
      </c>
      <c r="D15" s="32">
        <v>314.86326227980436</v>
      </c>
      <c r="E15" s="32">
        <v>300.72315695108171</v>
      </c>
      <c r="F15" s="32">
        <v>337.90664687163309</v>
      </c>
      <c r="G15" s="32">
        <v>318.25113463973764</v>
      </c>
      <c r="H15" s="32">
        <v>320.75027194822388</v>
      </c>
      <c r="I15" s="32">
        <v>334.08187175887781</v>
      </c>
      <c r="J15" s="32">
        <v>335.22606000340653</v>
      </c>
      <c r="K15" s="32">
        <v>301.28710340152975</v>
      </c>
      <c r="L15" s="32">
        <v>318.60883675541174</v>
      </c>
      <c r="M15" s="32">
        <v>370.96903339777469</v>
      </c>
      <c r="N15" s="32">
        <v>469.04252569325331</v>
      </c>
      <c r="O15" s="32">
        <v>327.82842783840925</v>
      </c>
      <c r="P15" s="32">
        <v>411.09631499165414</v>
      </c>
      <c r="Q15" s="32">
        <v>394.7790525973802</v>
      </c>
      <c r="R15" s="32">
        <v>455.15034699703762</v>
      </c>
      <c r="S15" s="32">
        <v>613.77602798472617</v>
      </c>
      <c r="T15" s="32">
        <v>420.23748471284335</v>
      </c>
      <c r="U15" s="32">
        <v>460.8287285310343</v>
      </c>
      <c r="V15" s="32">
        <v>447.59813961537952</v>
      </c>
      <c r="W15" s="32">
        <v>403.63851701693</v>
      </c>
      <c r="X15" s="32">
        <v>585.683026098906</v>
      </c>
      <c r="Y15" s="32">
        <v>419.00648571239611</v>
      </c>
      <c r="Z15" s="32">
        <v>398.54368680279578</v>
      </c>
      <c r="AA15" s="32">
        <v>753.65317448110466</v>
      </c>
      <c r="AB15" s="32">
        <v>688.47938095269501</v>
      </c>
      <c r="AC15" s="32">
        <v>461.12916518776893</v>
      </c>
      <c r="AD15" s="32">
        <v>432.00225520163053</v>
      </c>
      <c r="AE15" s="32">
        <v>490.75414869773078</v>
      </c>
      <c r="AF15" s="32">
        <v>542.09827350734213</v>
      </c>
      <c r="AG15" s="32">
        <v>652.15069260125381</v>
      </c>
      <c r="AH15" s="32">
        <v>640.41627977611097</v>
      </c>
      <c r="AI15" s="32">
        <v>555.59731158224963</v>
      </c>
      <c r="AJ15" s="32">
        <v>577.28371384152899</v>
      </c>
      <c r="AK15" s="32">
        <v>560.65843040076618</v>
      </c>
      <c r="AL15" s="32">
        <v>579.11867903734094</v>
      </c>
      <c r="AM15" s="32">
        <v>564.96197453129867</v>
      </c>
      <c r="AN15" s="32">
        <v>621.1536652667138</v>
      </c>
      <c r="AO15" s="32">
        <v>614.70943135018297</v>
      </c>
      <c r="AP15" s="32">
        <v>638.34160558728695</v>
      </c>
      <c r="AQ15" s="32">
        <v>630.77162585650103</v>
      </c>
      <c r="AR15" s="32">
        <v>649.72624825791036</v>
      </c>
      <c r="AS15" s="32">
        <v>692.09583525746575</v>
      </c>
      <c r="AT15" s="32">
        <v>711.76015424391937</v>
      </c>
      <c r="AU15" s="32">
        <v>872.65554965583306</v>
      </c>
      <c r="AV15" s="32">
        <v>652.1218963457527</v>
      </c>
      <c r="AW15" s="32">
        <v>732.63882792456138</v>
      </c>
      <c r="AX15" s="32">
        <v>816.21872607385126</v>
      </c>
      <c r="AY15" s="32">
        <v>746.05811039717901</v>
      </c>
      <c r="AZ15" s="32">
        <v>890.48374245093714</v>
      </c>
      <c r="BA15" s="32">
        <v>880.28218893508074</v>
      </c>
      <c r="BB15" s="32">
        <v>890.32795821680247</v>
      </c>
      <c r="BC15" s="32">
        <v>857.90429665872227</v>
      </c>
      <c r="BD15" s="32">
        <v>626.73821550127514</v>
      </c>
      <c r="BE15" s="32">
        <v>853.76050004252829</v>
      </c>
      <c r="BF15" s="32">
        <v>938.04833092724482</v>
      </c>
      <c r="BG15" s="32">
        <v>897.44633636865649</v>
      </c>
      <c r="BH15" s="32">
        <v>910.67497907003974</v>
      </c>
      <c r="BI15" s="32">
        <v>847.85804721904105</v>
      </c>
      <c r="BJ15" s="32">
        <v>758.29131342703386</v>
      </c>
      <c r="BK15" s="32">
        <v>938.45018703388405</v>
      </c>
      <c r="BL15" s="32">
        <v>1016.3847178320377</v>
      </c>
      <c r="BM15" s="32">
        <v>940.94552867279697</v>
      </c>
      <c r="BN15" s="32">
        <v>1001.4663639251282</v>
      </c>
      <c r="BO15" s="32">
        <v>965.3202641809022</v>
      </c>
      <c r="BP15" s="32">
        <v>943.77637486355468</v>
      </c>
      <c r="BQ15" s="32">
        <v>916.92488586972627</v>
      </c>
      <c r="BR15" s="32">
        <v>959.62893376503871</v>
      </c>
      <c r="BS15" s="32">
        <v>1030.3448399387989</v>
      </c>
      <c r="BT15" s="32">
        <v>1069.8335438301035</v>
      </c>
      <c r="BU15" s="32">
        <v>1078.7004461763611</v>
      </c>
      <c r="BV15" s="32">
        <v>1165.1953827748475</v>
      </c>
      <c r="BW15" s="32">
        <v>888.96634398336073</v>
      </c>
      <c r="BX15" s="32">
        <v>1145.7545592871818</v>
      </c>
      <c r="BY15" s="32">
        <v>1328.7579490615581</v>
      </c>
      <c r="BZ15" s="32">
        <v>1308.4660650408023</v>
      </c>
      <c r="CA15" s="32">
        <v>811.67360575554324</v>
      </c>
      <c r="CB15" s="32">
        <v>1091.966837540097</v>
      </c>
      <c r="CC15" s="32">
        <v>1359.0926355914314</v>
      </c>
      <c r="CD15" s="32">
        <v>1282.1978762903486</v>
      </c>
      <c r="CE15" s="32">
        <v>1047.3541185325134</v>
      </c>
      <c r="CF15" s="32">
        <v>1085.9907045601224</v>
      </c>
      <c r="CG15" s="32">
        <v>1160.2098422842987</v>
      </c>
      <c r="CH15" s="32">
        <v>1178.6681603806824</v>
      </c>
      <c r="CI15" s="32">
        <v>991.55898270578973</v>
      </c>
      <c r="CJ15" s="32">
        <v>1170.9572466483537</v>
      </c>
      <c r="CK15" s="32">
        <v>1306.8045751536151</v>
      </c>
      <c r="CL15" s="32">
        <v>1108.2961947566289</v>
      </c>
      <c r="CM15" s="10"/>
      <c r="CN15" s="10"/>
    </row>
    <row r="16" spans="1:93" s="11" customFormat="1" x14ac:dyDescent="0.45">
      <c r="A16" s="11">
        <v>81</v>
      </c>
      <c r="B16" s="33" t="s">
        <v>99</v>
      </c>
      <c r="C16" s="34">
        <v>237.43785920544397</v>
      </c>
      <c r="D16" s="34">
        <v>251.64959820265773</v>
      </c>
      <c r="E16" s="34">
        <v>237.447838672572</v>
      </c>
      <c r="F16" s="34">
        <v>270.3125641654355</v>
      </c>
      <c r="G16" s="34">
        <v>250.95786499044232</v>
      </c>
      <c r="H16" s="34">
        <v>252.35111451704933</v>
      </c>
      <c r="I16" s="34">
        <v>264.47034185330847</v>
      </c>
      <c r="J16" s="34">
        <v>266.04158850528745</v>
      </c>
      <c r="K16" s="34">
        <v>235.80171680276905</v>
      </c>
      <c r="L16" s="34">
        <v>252.28455314532729</v>
      </c>
      <c r="M16" s="34">
        <v>300.59289351860724</v>
      </c>
      <c r="N16" s="34">
        <v>390.49993926922127</v>
      </c>
      <c r="O16" s="34">
        <v>257.15804426841902</v>
      </c>
      <c r="P16" s="34">
        <v>333.62402794591225</v>
      </c>
      <c r="Q16" s="34">
        <v>316.19865047981199</v>
      </c>
      <c r="R16" s="34">
        <v>371.17676925154336</v>
      </c>
      <c r="S16" s="34">
        <v>516.29840340801695</v>
      </c>
      <c r="T16" s="34">
        <v>335.40941514965579</v>
      </c>
      <c r="U16" s="34">
        <v>372.95584142434586</v>
      </c>
      <c r="V16" s="34">
        <v>361.27952057252367</v>
      </c>
      <c r="W16" s="34">
        <v>323.39776506404161</v>
      </c>
      <c r="X16" s="34">
        <v>489.01274759882261</v>
      </c>
      <c r="Y16" s="34">
        <v>337.87244634514428</v>
      </c>
      <c r="Z16" s="34">
        <v>318.5838456326689</v>
      </c>
      <c r="AA16" s="34">
        <v>643.16999066402718</v>
      </c>
      <c r="AB16" s="34">
        <v>581.4776229196234</v>
      </c>
      <c r="AC16" s="34">
        <v>370.32235122223113</v>
      </c>
      <c r="AD16" s="34">
        <v>341.83756329379793</v>
      </c>
      <c r="AE16" s="34">
        <v>394.50318238048908</v>
      </c>
      <c r="AF16" s="34">
        <v>441.4902789822645</v>
      </c>
      <c r="AG16" s="34">
        <v>543.69279290329735</v>
      </c>
      <c r="AH16" s="34">
        <v>535.35512460450991</v>
      </c>
      <c r="AI16" s="34">
        <v>461.83176135754934</v>
      </c>
      <c r="AJ16" s="34">
        <v>483.72375384824716</v>
      </c>
      <c r="AK16" s="34">
        <v>468.00735607174101</v>
      </c>
      <c r="AL16" s="34">
        <v>482.16370278712236</v>
      </c>
      <c r="AM16" s="34">
        <v>464.96444954848971</v>
      </c>
      <c r="AN16" s="34">
        <v>511.98635310419655</v>
      </c>
      <c r="AO16" s="34">
        <v>502.26771738608772</v>
      </c>
      <c r="AP16" s="34">
        <v>520.39605702942947</v>
      </c>
      <c r="AQ16" s="34">
        <v>500.18969532735736</v>
      </c>
      <c r="AR16" s="34">
        <v>513.65178516768651</v>
      </c>
      <c r="AS16" s="34">
        <v>552.88892559771602</v>
      </c>
      <c r="AT16" s="34">
        <v>572.67992836726648</v>
      </c>
      <c r="AU16" s="34">
        <v>733.38980670573221</v>
      </c>
      <c r="AV16" s="34">
        <v>515.67223231001549</v>
      </c>
      <c r="AW16" s="34">
        <v>588.76937734179035</v>
      </c>
      <c r="AX16" s="34">
        <v>660.59158364246457</v>
      </c>
      <c r="AY16" s="34">
        <v>568.46627666835514</v>
      </c>
      <c r="AZ16" s="34">
        <v>698.61230024833412</v>
      </c>
      <c r="BA16" s="34">
        <v>686.18807271897049</v>
      </c>
      <c r="BB16" s="34">
        <v>702.23235036434357</v>
      </c>
      <c r="BC16" s="34">
        <v>684.95770063500765</v>
      </c>
      <c r="BD16" s="34">
        <v>467.30328429958308</v>
      </c>
      <c r="BE16" s="34">
        <v>697.44237480524907</v>
      </c>
      <c r="BF16" s="34">
        <v>782.74237195507612</v>
      </c>
      <c r="BG16" s="34">
        <v>739.91530567465134</v>
      </c>
      <c r="BH16" s="34">
        <v>749.9843244911882</v>
      </c>
      <c r="BI16" s="34">
        <v>684.63117710499807</v>
      </c>
      <c r="BJ16" s="34">
        <v>591.92216901022596</v>
      </c>
      <c r="BK16" s="34">
        <v>765.60664062156866</v>
      </c>
      <c r="BL16" s="34">
        <v>840.76337686274701</v>
      </c>
      <c r="BM16" s="34">
        <v>766.9117130335793</v>
      </c>
      <c r="BN16" s="34">
        <v>829.56882775612348</v>
      </c>
      <c r="BO16" s="34">
        <v>799.54712313753873</v>
      </c>
      <c r="BP16" s="34">
        <v>781.21704138468249</v>
      </c>
      <c r="BQ16" s="34">
        <v>754.99889600760866</v>
      </c>
      <c r="BR16" s="34">
        <v>793.87047675138911</v>
      </c>
      <c r="BS16" s="34">
        <v>857.39456540142839</v>
      </c>
      <c r="BT16" s="34">
        <v>894.27618331204008</v>
      </c>
      <c r="BU16" s="34">
        <v>905.02879545773544</v>
      </c>
      <c r="BV16" s="34">
        <v>996.65379529951508</v>
      </c>
      <c r="BW16" s="34">
        <v>731.44030918272063</v>
      </c>
      <c r="BX16" s="34">
        <v>995.42929593323777</v>
      </c>
      <c r="BY16" s="34">
        <v>1184.540255209216</v>
      </c>
      <c r="BZ16" s="34">
        <v>1166.0043658445613</v>
      </c>
      <c r="CA16" s="34">
        <v>669.18231373188564</v>
      </c>
      <c r="CB16" s="34">
        <v>947.79653235630531</v>
      </c>
      <c r="CC16" s="34">
        <v>1213.0009654340156</v>
      </c>
      <c r="CD16" s="34">
        <v>1135.4617692136826</v>
      </c>
      <c r="CE16" s="34">
        <v>901.1212448181966</v>
      </c>
      <c r="CF16" s="34">
        <v>938.86253244129102</v>
      </c>
      <c r="CG16" s="34">
        <v>1012.3215591266421</v>
      </c>
      <c r="CH16" s="34">
        <v>1030.8666574427102</v>
      </c>
      <c r="CI16" s="34">
        <v>845.7904277449087</v>
      </c>
      <c r="CJ16" s="34">
        <v>1024.4544139428838</v>
      </c>
      <c r="CK16" s="34">
        <v>1159.7003532055269</v>
      </c>
      <c r="CL16" s="34">
        <v>962.72566151865351</v>
      </c>
      <c r="CM16" s="12"/>
      <c r="CN16" s="12"/>
    </row>
    <row r="17" spans="1:129" s="11" customFormat="1" x14ac:dyDescent="0.45">
      <c r="A17" s="11">
        <v>82</v>
      </c>
      <c r="B17" s="33" t="s">
        <v>100</v>
      </c>
      <c r="C17" s="34">
        <v>63.380049655614933</v>
      </c>
      <c r="D17" s="34">
        <v>64.994728208522346</v>
      </c>
      <c r="E17" s="34">
        <v>65.297891626715909</v>
      </c>
      <c r="F17" s="34">
        <v>69.478239199081159</v>
      </c>
      <c r="G17" s="34">
        <v>69.470295198118222</v>
      </c>
      <c r="H17" s="34">
        <v>70.657284035916149</v>
      </c>
      <c r="I17" s="34">
        <v>71.782780144637798</v>
      </c>
      <c r="J17" s="34">
        <v>71.289396656223843</v>
      </c>
      <c r="K17" s="34">
        <v>67.910273059442233</v>
      </c>
      <c r="L17" s="34">
        <v>68.349770330828562</v>
      </c>
      <c r="M17" s="34">
        <v>71.473490403204536</v>
      </c>
      <c r="N17" s="34">
        <v>78.00775761137966</v>
      </c>
      <c r="O17" s="34">
        <v>73.044320689012551</v>
      </c>
      <c r="P17" s="34">
        <v>78.625731408818794</v>
      </c>
      <c r="Q17" s="34">
        <v>80.372282344008681</v>
      </c>
      <c r="R17" s="34">
        <v>84.956076313435915</v>
      </c>
      <c r="S17" s="34">
        <v>92.192224341074763</v>
      </c>
      <c r="T17" s="34">
        <v>87.402796163357266</v>
      </c>
      <c r="U17" s="34">
        <v>88.933252624267567</v>
      </c>
      <c r="V17" s="34">
        <v>87.680208144472417</v>
      </c>
      <c r="W17" s="34">
        <v>85.485832525391089</v>
      </c>
      <c r="X17" s="34">
        <v>87.265615911916754</v>
      </c>
      <c r="Y17" s="34">
        <v>84.717300716838778</v>
      </c>
      <c r="Z17" s="34">
        <v>85.768970879315646</v>
      </c>
      <c r="AA17" s="34">
        <v>93.472358140392856</v>
      </c>
      <c r="AB17" s="34">
        <v>95.283587164935739</v>
      </c>
      <c r="AC17" s="34">
        <v>95.002451351623591</v>
      </c>
      <c r="AD17" s="34">
        <v>97.300704946072216</v>
      </c>
      <c r="AE17" s="34">
        <v>101.35622212212746</v>
      </c>
      <c r="AF17" s="34">
        <v>102.24809002308939</v>
      </c>
      <c r="AG17" s="34">
        <v>101.62828207819413</v>
      </c>
      <c r="AH17" s="34">
        <v>97.342731031746837</v>
      </c>
      <c r="AI17" s="34">
        <v>89.803217695263953</v>
      </c>
      <c r="AJ17" s="34">
        <v>87.549572993382512</v>
      </c>
      <c r="AK17" s="34">
        <v>87.688382650259769</v>
      </c>
      <c r="AL17" s="34">
        <v>92.442758197809056</v>
      </c>
      <c r="AM17" s="34">
        <v>99.522876078688398</v>
      </c>
      <c r="AN17" s="34">
        <v>108.10802519181351</v>
      </c>
      <c r="AO17" s="34">
        <v>114.44525507566394</v>
      </c>
      <c r="AP17" s="34">
        <v>120.84401083098345</v>
      </c>
      <c r="AQ17" s="34">
        <v>129.57853839569231</v>
      </c>
      <c r="AR17" s="34">
        <v>134.86708599647739</v>
      </c>
      <c r="AS17" s="34">
        <v>138.55705358956737</v>
      </c>
      <c r="AT17" s="34">
        <v>138.8642791692632</v>
      </c>
      <c r="AU17" s="34">
        <v>141.00306320784637</v>
      </c>
      <c r="AV17" s="34">
        <v>135.40863067502195</v>
      </c>
      <c r="AW17" s="34">
        <v>143.38100840162326</v>
      </c>
      <c r="AX17" s="34">
        <v>155.41929771550809</v>
      </c>
      <c r="AY17" s="34">
        <v>177.5918337288245</v>
      </c>
      <c r="AZ17" s="34">
        <v>191.87144220260419</v>
      </c>
      <c r="BA17" s="34">
        <v>194.09411621611108</v>
      </c>
      <c r="BB17" s="34">
        <v>188.09560785245995</v>
      </c>
      <c r="BC17" s="34">
        <v>172.70856246822387</v>
      </c>
      <c r="BD17" s="34">
        <v>159.74378001921758</v>
      </c>
      <c r="BE17" s="34">
        <v>155.85083582509301</v>
      </c>
      <c r="BF17" s="34">
        <v>154.55262419423178</v>
      </c>
      <c r="BG17" s="34">
        <v>156.80630836222747</v>
      </c>
      <c r="BH17" s="34">
        <v>159.97344081120787</v>
      </c>
      <c r="BI17" s="34">
        <v>162.85495165456203</v>
      </c>
      <c r="BJ17" s="34">
        <v>166.47926702031353</v>
      </c>
      <c r="BK17" s="34">
        <v>172.06563734962276</v>
      </c>
      <c r="BL17" s="34">
        <v>174.09171791291396</v>
      </c>
      <c r="BM17" s="34">
        <v>173.29720800968806</v>
      </c>
      <c r="BN17" s="34">
        <v>170.32233955770403</v>
      </c>
      <c r="BO17" s="34">
        <v>164.42310179511736</v>
      </c>
      <c r="BP17" s="34">
        <v>161.25549587014467</v>
      </c>
      <c r="BQ17" s="34">
        <v>160.79127709829459</v>
      </c>
      <c r="BR17" s="34">
        <v>164.44821927129848</v>
      </c>
      <c r="BS17" s="34">
        <v>171.25763641057941</v>
      </c>
      <c r="BT17" s="34">
        <v>173.58085894699684</v>
      </c>
      <c r="BU17" s="34">
        <v>171.4968398083661</v>
      </c>
      <c r="BV17" s="34">
        <v>165.15466404147742</v>
      </c>
      <c r="BW17" s="34">
        <v>156.22486716230344</v>
      </c>
      <c r="BX17" s="34">
        <v>146.73320415724754</v>
      </c>
      <c r="BY17" s="34">
        <v>138.95754354640266</v>
      </c>
      <c r="BZ17" s="34">
        <v>137.29809853342914</v>
      </c>
      <c r="CA17" s="34">
        <v>139.30452375565457</v>
      </c>
      <c r="CB17" s="34">
        <v>140.52040329017518</v>
      </c>
      <c r="CC17" s="34">
        <v>141.99608372897686</v>
      </c>
      <c r="CD17" s="34">
        <v>142.752756374054</v>
      </c>
      <c r="CE17" s="34">
        <v>142.63041736116236</v>
      </c>
      <c r="CF17" s="34">
        <v>143.45139373014902</v>
      </c>
      <c r="CG17" s="34">
        <v>144.08122931587516</v>
      </c>
      <c r="CH17" s="34">
        <v>143.96564024941509</v>
      </c>
      <c r="CI17" s="34">
        <v>142.1319687683106</v>
      </c>
      <c r="CJ17" s="34">
        <v>142.76296083763137</v>
      </c>
      <c r="CK17" s="34">
        <v>143.28515673211942</v>
      </c>
      <c r="CL17" s="34">
        <v>141.88135810849167</v>
      </c>
      <c r="CM17" s="12"/>
      <c r="CN17" s="12"/>
    </row>
    <row r="18" spans="1:129" s="22" customFormat="1" x14ac:dyDescent="0.45">
      <c r="A18" s="22">
        <v>76</v>
      </c>
      <c r="B18" s="35" t="s">
        <v>101</v>
      </c>
      <c r="C18" s="36">
        <v>1299.2405598497437</v>
      </c>
      <c r="D18" s="36">
        <v>1619.2990082159797</v>
      </c>
      <c r="E18" s="36">
        <v>1821.8989434466764</v>
      </c>
      <c r="F18" s="36">
        <v>1459.8136226577935</v>
      </c>
      <c r="G18" s="36">
        <v>1339.5786254598406</v>
      </c>
      <c r="H18" s="36">
        <v>1632.0695510136004</v>
      </c>
      <c r="I18" s="36">
        <v>1856.260421386952</v>
      </c>
      <c r="J18" s="36">
        <v>1529.7293940466386</v>
      </c>
      <c r="K18" s="36">
        <v>1393.5655370018897</v>
      </c>
      <c r="L18" s="36">
        <v>1716.9382202872573</v>
      </c>
      <c r="M18" s="36">
        <v>1904.2212990176986</v>
      </c>
      <c r="N18" s="36">
        <v>1577.4845155978398</v>
      </c>
      <c r="O18" s="36">
        <v>1427.8579160517797</v>
      </c>
      <c r="P18" s="36">
        <v>1736.5618110362584</v>
      </c>
      <c r="Q18" s="36">
        <v>2009.8342012637322</v>
      </c>
      <c r="R18" s="36">
        <v>1533.9815696355142</v>
      </c>
      <c r="S18" s="36">
        <v>1394.0712636069338</v>
      </c>
      <c r="T18" s="36">
        <v>1830.3533254244946</v>
      </c>
      <c r="U18" s="36">
        <v>2163.0695351001614</v>
      </c>
      <c r="V18" s="36">
        <v>1564.8346573430815</v>
      </c>
      <c r="W18" s="36">
        <v>1439.1225475675697</v>
      </c>
      <c r="X18" s="36">
        <v>1933.5550200376447</v>
      </c>
      <c r="Y18" s="36">
        <v>2298.4376784348669</v>
      </c>
      <c r="Z18" s="36">
        <v>1660.4446902987634</v>
      </c>
      <c r="AA18" s="36">
        <v>1528.2192462439034</v>
      </c>
      <c r="AB18" s="36">
        <v>1981.4331046363147</v>
      </c>
      <c r="AC18" s="36">
        <v>2447.5940086774008</v>
      </c>
      <c r="AD18" s="36">
        <v>1783.1791753944096</v>
      </c>
      <c r="AE18" s="36">
        <v>1573.7710764790711</v>
      </c>
      <c r="AF18" s="36">
        <v>2092.3941926621892</v>
      </c>
      <c r="AG18" s="36">
        <v>2461.7308207044707</v>
      </c>
      <c r="AH18" s="36">
        <v>1839.7402685147026</v>
      </c>
      <c r="AI18" s="36">
        <v>1543.5280972741746</v>
      </c>
      <c r="AJ18" s="36">
        <v>2051.5946515473765</v>
      </c>
      <c r="AK18" s="36">
        <v>2563.1328345587849</v>
      </c>
      <c r="AL18" s="36">
        <v>1723.9359031211281</v>
      </c>
      <c r="AM18" s="36">
        <v>1531.6983945591096</v>
      </c>
      <c r="AN18" s="36">
        <v>2174.0049156250061</v>
      </c>
      <c r="AO18" s="36">
        <v>2571.215953714398</v>
      </c>
      <c r="AP18" s="36">
        <v>1864.6505062848173</v>
      </c>
      <c r="AQ18" s="36">
        <v>1615.2700939775607</v>
      </c>
      <c r="AR18" s="36">
        <v>2330.9679817922101</v>
      </c>
      <c r="AS18" s="36">
        <v>2814.7911465935463</v>
      </c>
      <c r="AT18" s="36">
        <v>1909.9574213302583</v>
      </c>
      <c r="AU18" s="36">
        <v>1707.9138704267111</v>
      </c>
      <c r="AV18" s="36">
        <v>2419.2564679140542</v>
      </c>
      <c r="AW18" s="36">
        <v>2970.2652946153303</v>
      </c>
      <c r="AX18" s="36">
        <v>2114.523367043897</v>
      </c>
      <c r="AY18" s="36">
        <v>1830.2513324268821</v>
      </c>
      <c r="AZ18" s="36">
        <v>2588.3775238313174</v>
      </c>
      <c r="BA18" s="36">
        <v>3126.4618756989967</v>
      </c>
      <c r="BB18" s="36">
        <v>2221.1072680427956</v>
      </c>
      <c r="BC18" s="36">
        <v>1941.3915415163813</v>
      </c>
      <c r="BD18" s="36">
        <v>2676.4076811325299</v>
      </c>
      <c r="BE18" s="36">
        <v>3286.5851813578811</v>
      </c>
      <c r="BF18" s="36">
        <v>2386.800227608041</v>
      </c>
      <c r="BG18" s="36">
        <v>2009.0837337444257</v>
      </c>
      <c r="BH18" s="36">
        <v>2778.4061424251759</v>
      </c>
      <c r="BI18" s="36">
        <v>3538.8788261251211</v>
      </c>
      <c r="BJ18" s="36">
        <v>2465.7753604014624</v>
      </c>
      <c r="BK18" s="36">
        <v>2128.5119850268939</v>
      </c>
      <c r="BL18" s="36">
        <v>2968.3636515648618</v>
      </c>
      <c r="BM18" s="36">
        <v>3660.9293848087541</v>
      </c>
      <c r="BN18" s="36">
        <v>2573.9461490374142</v>
      </c>
      <c r="BO18" s="36">
        <v>2149.5286647784592</v>
      </c>
      <c r="BP18" s="36">
        <v>2906.0087713103107</v>
      </c>
      <c r="BQ18" s="36">
        <v>3645.9302719747143</v>
      </c>
      <c r="BR18" s="36">
        <v>2497.8030134337878</v>
      </c>
      <c r="BS18" s="36">
        <v>2244.6826412273481</v>
      </c>
      <c r="BT18" s="36">
        <v>2944.1687807124954</v>
      </c>
      <c r="BU18" s="36">
        <v>3669.5457008905196</v>
      </c>
      <c r="BV18" s="36">
        <v>2688.1564035473298</v>
      </c>
      <c r="BW18" s="36">
        <v>2238.6544936791342</v>
      </c>
      <c r="BX18" s="36">
        <v>3068.9769556588899</v>
      </c>
      <c r="BY18" s="36">
        <v>3903.0738259067793</v>
      </c>
      <c r="BZ18" s="36">
        <v>2763.4390985296409</v>
      </c>
      <c r="CA18" s="36">
        <v>2417.7696476748974</v>
      </c>
      <c r="CB18" s="36">
        <v>3251.8652442379735</v>
      </c>
      <c r="CC18" s="36">
        <v>4089.2624965801374</v>
      </c>
      <c r="CD18" s="36">
        <v>2785.6881585763172</v>
      </c>
      <c r="CE18" s="36">
        <v>2493.7211690326417</v>
      </c>
      <c r="CF18" s="36">
        <v>3444.7085576224331</v>
      </c>
      <c r="CG18" s="36">
        <v>4248.5267728780791</v>
      </c>
      <c r="CH18" s="36">
        <v>2969.2400047439164</v>
      </c>
      <c r="CI18" s="36">
        <v>2568.8092240025958</v>
      </c>
      <c r="CJ18" s="36">
        <v>3665.5228654605826</v>
      </c>
      <c r="CK18" s="36">
        <v>4538.3856037266996</v>
      </c>
      <c r="CL18" s="36">
        <v>3115.079140825449</v>
      </c>
      <c r="CM18" s="12"/>
      <c r="CN18" s="18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</row>
    <row r="19" spans="1:129" x14ac:dyDescent="0.45"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24"/>
      <c r="CM19" s="25"/>
      <c r="CN19" s="12"/>
    </row>
    <row r="20" spans="1:129" ht="15" customHeight="1" x14ac:dyDescent="0.45"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26"/>
      <c r="CM20" s="12"/>
    </row>
    <row r="21" spans="1:129" s="11" customFormat="1" x14ac:dyDescent="0.45">
      <c r="A21" s="50"/>
      <c r="B21" s="50"/>
      <c r="C21" s="50"/>
      <c r="D21" s="50"/>
    </row>
    <row r="22" spans="1:129" s="11" customFormat="1" x14ac:dyDescent="0.45">
      <c r="A22" s="50"/>
      <c r="B22" s="50"/>
      <c r="C22" s="50"/>
      <c r="D22" s="50"/>
    </row>
    <row r="23" spans="1:129" s="11" customFormat="1" x14ac:dyDescent="0.45">
      <c r="A23" s="50"/>
      <c r="B23" s="50"/>
      <c r="C23" s="50"/>
      <c r="D23" s="50"/>
    </row>
    <row r="36" spans="91:92" s="1" customFormat="1" x14ac:dyDescent="0.45">
      <c r="CM36" s="11"/>
      <c r="CN36" s="12"/>
    </row>
    <row r="37" spans="91:92" s="1" customFormat="1" x14ac:dyDescent="0.45">
      <c r="CM37" s="11"/>
      <c r="CN37" s="11"/>
    </row>
  </sheetData>
  <mergeCells count="2">
    <mergeCell ref="A21:D23"/>
    <mergeCell ref="B2:B3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DT36"/>
  <sheetViews>
    <sheetView topLeftCell="A2" workbookViewId="0">
      <pane xSplit="1" ySplit="3" topLeftCell="B5" activePane="bottomRight" state="frozen"/>
      <selection sqref="A1:XFD1048576"/>
      <selection pane="topRight" sqref="A1:XFD1048576"/>
      <selection pane="bottomLeft" sqref="A1:XFD1048576"/>
      <selection pane="bottomRight" activeCell="K28" sqref="K28"/>
    </sheetView>
  </sheetViews>
  <sheetFormatPr baseColWidth="10" defaultColWidth="8.734375" defaultRowHeight="12.6" x14ac:dyDescent="0.45"/>
  <cols>
    <col min="1" max="1" width="8.734375" style="11"/>
    <col min="2" max="2" width="37.62890625" style="1" bestFit="1" customWidth="1"/>
    <col min="3" max="86" width="8.734375" style="1"/>
    <col min="87" max="87" width="8.734375" style="11"/>
    <col min="88" max="16384" width="8.734375" style="1"/>
  </cols>
  <sheetData>
    <row r="1" spans="2:88" ht="14.5" customHeight="1" x14ac:dyDescent="0.45"/>
    <row r="2" spans="2:88" ht="24" customHeight="1" x14ac:dyDescent="0.45">
      <c r="B2" s="47" t="s">
        <v>109</v>
      </c>
      <c r="C2" s="16"/>
      <c r="D2" s="16"/>
      <c r="E2" s="16"/>
    </row>
    <row r="3" spans="2:88" ht="14.5" customHeight="1" x14ac:dyDescent="0.45">
      <c r="B3" s="47"/>
      <c r="C3" s="16"/>
      <c r="D3" s="16"/>
      <c r="E3" s="16"/>
    </row>
    <row r="4" spans="2:88" x14ac:dyDescent="0.45">
      <c r="B4" s="3" t="s">
        <v>149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3" t="s">
        <v>31</v>
      </c>
      <c r="AE4" s="3" t="s">
        <v>32</v>
      </c>
      <c r="AF4" s="3" t="s">
        <v>33</v>
      </c>
      <c r="AG4" s="3" t="s">
        <v>34</v>
      </c>
      <c r="AH4" s="3" t="s">
        <v>35</v>
      </c>
      <c r="AI4" s="3" t="s">
        <v>36</v>
      </c>
      <c r="AJ4" s="3" t="s">
        <v>37</v>
      </c>
      <c r="AK4" s="3" t="s">
        <v>38</v>
      </c>
      <c r="AL4" s="3" t="s">
        <v>39</v>
      </c>
      <c r="AM4" s="3" t="s">
        <v>40</v>
      </c>
      <c r="AN4" s="3" t="s">
        <v>41</v>
      </c>
      <c r="AO4" s="3" t="s">
        <v>42</v>
      </c>
      <c r="AP4" s="3" t="s">
        <v>43</v>
      </c>
      <c r="AQ4" s="3" t="s">
        <v>44</v>
      </c>
      <c r="AR4" s="3" t="s">
        <v>45</v>
      </c>
      <c r="AS4" s="3" t="s">
        <v>46</v>
      </c>
      <c r="AT4" s="3" t="s">
        <v>47</v>
      </c>
      <c r="AU4" s="3" t="s">
        <v>48</v>
      </c>
      <c r="AV4" s="3" t="s">
        <v>49</v>
      </c>
      <c r="AW4" s="3" t="s">
        <v>50</v>
      </c>
      <c r="AX4" s="3" t="s">
        <v>51</v>
      </c>
      <c r="AY4" s="3" t="s">
        <v>52</v>
      </c>
      <c r="AZ4" s="3" t="s">
        <v>53</v>
      </c>
      <c r="BA4" s="3" t="s">
        <v>54</v>
      </c>
      <c r="BB4" s="3" t="s">
        <v>55</v>
      </c>
      <c r="BC4" s="3" t="s">
        <v>56</v>
      </c>
      <c r="BD4" s="3" t="s">
        <v>57</v>
      </c>
      <c r="BE4" s="3" t="s">
        <v>58</v>
      </c>
      <c r="BF4" s="3" t="s">
        <v>59</v>
      </c>
      <c r="BG4" s="3" t="s">
        <v>60</v>
      </c>
      <c r="BH4" s="3" t="s">
        <v>61</v>
      </c>
      <c r="BI4" s="3" t="s">
        <v>62</v>
      </c>
      <c r="BJ4" s="3" t="s">
        <v>63</v>
      </c>
      <c r="BK4" s="3" t="s">
        <v>64</v>
      </c>
      <c r="BL4" s="3" t="s">
        <v>65</v>
      </c>
      <c r="BM4" s="3" t="s">
        <v>66</v>
      </c>
      <c r="BN4" s="3" t="s">
        <v>67</v>
      </c>
      <c r="BO4" s="3" t="s">
        <v>68</v>
      </c>
      <c r="BP4" s="3" t="s">
        <v>69</v>
      </c>
      <c r="BQ4" s="3" t="s">
        <v>70</v>
      </c>
      <c r="BR4" s="3" t="s">
        <v>71</v>
      </c>
      <c r="BS4" s="3" t="s">
        <v>72</v>
      </c>
      <c r="BT4" s="3" t="s">
        <v>73</v>
      </c>
      <c r="BU4" s="3" t="s">
        <v>74</v>
      </c>
      <c r="BV4" s="3" t="s">
        <v>75</v>
      </c>
      <c r="BW4" s="3" t="s">
        <v>76</v>
      </c>
      <c r="BX4" s="3" t="s">
        <v>77</v>
      </c>
      <c r="BY4" s="3" t="s">
        <v>78</v>
      </c>
      <c r="BZ4" s="3" t="s">
        <v>79</v>
      </c>
      <c r="CA4" s="3" t="s">
        <v>80</v>
      </c>
      <c r="CB4" s="3" t="s">
        <v>81</v>
      </c>
      <c r="CC4" s="3" t="s">
        <v>82</v>
      </c>
      <c r="CD4" s="3" t="s">
        <v>83</v>
      </c>
      <c r="CE4" s="3" t="s">
        <v>84</v>
      </c>
      <c r="CF4" s="3" t="s">
        <v>85</v>
      </c>
      <c r="CG4" s="3" t="s">
        <v>103</v>
      </c>
      <c r="CH4" s="3" t="s">
        <v>105</v>
      </c>
      <c r="CI4" s="9"/>
    </row>
    <row r="5" spans="2:88" s="9" customFormat="1" x14ac:dyDescent="0.45">
      <c r="B5" s="31" t="s">
        <v>88</v>
      </c>
      <c r="C5" s="32">
        <v>8.7837580161969306</v>
      </c>
      <c r="D5" s="32">
        <v>1.8717873984998468</v>
      </c>
      <c r="E5" s="32">
        <v>-1.0700299876144514</v>
      </c>
      <c r="F5" s="32">
        <v>2.8816378851626467</v>
      </c>
      <c r="G5" s="32">
        <v>0.81612587851631613</v>
      </c>
      <c r="H5" s="32">
        <v>1.0444390787166746</v>
      </c>
      <c r="I5" s="32">
        <v>-6.8387967399363703E-2</v>
      </c>
      <c r="J5" s="32">
        <v>0.63416742682185223</v>
      </c>
      <c r="K5" s="32">
        <v>6.3919298367406618</v>
      </c>
      <c r="L5" s="32">
        <v>10.689316176603448</v>
      </c>
      <c r="M5" s="32">
        <v>17.357075452349747</v>
      </c>
      <c r="N5" s="32">
        <v>3.1346540093472042</v>
      </c>
      <c r="O5" s="32">
        <v>2.2323940648931062</v>
      </c>
      <c r="P5" s="32">
        <v>6.92340716246449</v>
      </c>
      <c r="Q5" s="32">
        <v>6.207470063450371</v>
      </c>
      <c r="R5" s="32">
        <v>2.9658254841023579</v>
      </c>
      <c r="S5" s="32">
        <v>2.7771831625766907</v>
      </c>
      <c r="T5" s="32">
        <v>-0.19927256078318134</v>
      </c>
      <c r="U5" s="32">
        <v>-0.14806359435540761</v>
      </c>
      <c r="V5" s="32">
        <v>6.3037334996385752</v>
      </c>
      <c r="W5" s="32">
        <v>4.9776807787039079</v>
      </c>
      <c r="X5" s="32">
        <v>8.6147148235339532</v>
      </c>
      <c r="Y5" s="32">
        <v>11.881208089451789</v>
      </c>
      <c r="Z5" s="32">
        <v>11.315496973636584</v>
      </c>
      <c r="AA5" s="32">
        <v>2.5871415955303956</v>
      </c>
      <c r="AB5" s="32">
        <v>0.98093705041051305</v>
      </c>
      <c r="AC5" s="32">
        <v>-1.2582891272898689</v>
      </c>
      <c r="AD5" s="32">
        <v>-3.2335739835789967</v>
      </c>
      <c r="AE5" s="32">
        <v>-1.5855734485156536</v>
      </c>
      <c r="AF5" s="32">
        <v>-1.088760792905108</v>
      </c>
      <c r="AG5" s="32">
        <v>5.693649071592688</v>
      </c>
      <c r="AH5" s="32">
        <v>-4.8417076339984604</v>
      </c>
      <c r="AI5" s="32">
        <v>-2.0417590593246548</v>
      </c>
      <c r="AJ5" s="32">
        <v>7.0889024147065216</v>
      </c>
      <c r="AK5" s="32">
        <v>0.58951939118461194</v>
      </c>
      <c r="AL5" s="32">
        <v>7.6384163950528716</v>
      </c>
      <c r="AM5" s="32">
        <v>4.7536153084950072</v>
      </c>
      <c r="AN5" s="32">
        <v>5.3362853586123915</v>
      </c>
      <c r="AO5" s="32">
        <v>5.858808414458716</v>
      </c>
      <c r="AP5" s="32">
        <v>7.4650935498834947</v>
      </c>
      <c r="AQ5" s="32">
        <v>6.1397734882759236</v>
      </c>
      <c r="AR5" s="32">
        <v>3.9265698907837487</v>
      </c>
      <c r="AS5" s="32">
        <v>8.4239868400316276</v>
      </c>
      <c r="AT5" s="32">
        <v>8.3098067726597549</v>
      </c>
      <c r="AU5" s="32">
        <v>10.13593976796361</v>
      </c>
      <c r="AV5" s="32">
        <v>6.7541661781696183</v>
      </c>
      <c r="AW5" s="32">
        <v>3.8528379392194223</v>
      </c>
      <c r="AX5" s="32">
        <v>2.2310602714686878</v>
      </c>
      <c r="AY5" s="32">
        <v>5.5237010295112299</v>
      </c>
      <c r="AZ5" s="32">
        <v>3.7422435431357037</v>
      </c>
      <c r="BA5" s="32">
        <v>3.071684081535464</v>
      </c>
      <c r="BB5" s="32">
        <v>5.7359697432334267</v>
      </c>
      <c r="BC5" s="32">
        <v>1.271194487357552</v>
      </c>
      <c r="BD5" s="32">
        <v>0.57627683889203141</v>
      </c>
      <c r="BE5" s="32">
        <v>8.3648663243969033</v>
      </c>
      <c r="BF5" s="32">
        <v>3.7989954211917754</v>
      </c>
      <c r="BG5" s="32">
        <v>5.7252777348465234</v>
      </c>
      <c r="BH5" s="32">
        <v>6.5492527212292373</v>
      </c>
      <c r="BI5" s="32">
        <v>3.7204002329577435</v>
      </c>
      <c r="BJ5" s="32">
        <v>4.209628139481314</v>
      </c>
      <c r="BK5" s="32">
        <v>4.3476097332104224</v>
      </c>
      <c r="BL5" s="32">
        <v>1.7319003585954507</v>
      </c>
      <c r="BM5" s="32">
        <v>4.3248726853464037</v>
      </c>
      <c r="BN5" s="32">
        <v>3.6815965653695937</v>
      </c>
      <c r="BO5" s="32">
        <v>5.7792414757862121</v>
      </c>
      <c r="BP5" s="32">
        <v>3.1560686514290115</v>
      </c>
      <c r="BQ5" s="32">
        <v>2.1774192744020704</v>
      </c>
      <c r="BR5" s="32">
        <v>3.8984074520054257</v>
      </c>
      <c r="BS5" s="32">
        <v>1.3767829947866739</v>
      </c>
      <c r="BT5" s="32">
        <v>6.7284445571492046</v>
      </c>
      <c r="BU5" s="32">
        <v>8.8041914885103054</v>
      </c>
      <c r="BV5" s="32">
        <v>1.6475690814315991</v>
      </c>
      <c r="BW5" s="32">
        <v>6.4165833513596615</v>
      </c>
      <c r="BX5" s="32">
        <v>5.788722476407604</v>
      </c>
      <c r="BY5" s="32">
        <v>2.3403048863816611</v>
      </c>
      <c r="BZ5" s="32">
        <v>1.7248245131804341</v>
      </c>
      <c r="CA5" s="32">
        <v>1.6026271875153153</v>
      </c>
      <c r="CB5" s="32">
        <v>5.1320308450864882</v>
      </c>
      <c r="CC5" s="32">
        <v>3.7379403413698498</v>
      </c>
      <c r="CD5" s="32">
        <v>5.5992188050199454</v>
      </c>
      <c r="CE5" s="32">
        <v>0.45238052232292603</v>
      </c>
      <c r="CF5" s="32">
        <v>4.380986065590764</v>
      </c>
      <c r="CG5" s="32">
        <v>4.4682573725078667</v>
      </c>
      <c r="CH5" s="32">
        <v>3.9718858485638053</v>
      </c>
      <c r="CI5" s="10"/>
      <c r="CJ5" s="18"/>
    </row>
    <row r="6" spans="2:88" s="11" customFormat="1" x14ac:dyDescent="0.45">
      <c r="B6" s="33" t="s">
        <v>89</v>
      </c>
      <c r="C6" s="34">
        <v>11.462701454252255</v>
      </c>
      <c r="D6" s="34">
        <v>3.0505483003895328</v>
      </c>
      <c r="E6" s="34">
        <v>-2.2254003807588574</v>
      </c>
      <c r="F6" s="34">
        <v>3.5305222871387931</v>
      </c>
      <c r="G6" s="34">
        <v>0.70430008334174676</v>
      </c>
      <c r="H6" s="34">
        <v>1.0360688878956248</v>
      </c>
      <c r="I6" s="34">
        <v>-0.45478981050891543</v>
      </c>
      <c r="J6" s="34">
        <v>-7.1550693333577442E-2</v>
      </c>
      <c r="K6" s="34">
        <v>5.4801541630648209</v>
      </c>
      <c r="L6" s="34">
        <v>10.401880072779402</v>
      </c>
      <c r="M6" s="34">
        <v>19.521654087388775</v>
      </c>
      <c r="N6" s="34">
        <v>3.1748084782303287</v>
      </c>
      <c r="O6" s="34">
        <v>1.7812674183553368</v>
      </c>
      <c r="P6" s="34">
        <v>5.7767367886831122</v>
      </c>
      <c r="Q6" s="34">
        <v>4.3251450697857186</v>
      </c>
      <c r="R6" s="34">
        <v>2.5712420983865503</v>
      </c>
      <c r="S6" s="34">
        <v>1.4006193532744682</v>
      </c>
      <c r="T6" s="34">
        <v>0.98415336773325368</v>
      </c>
      <c r="U6" s="34">
        <v>-1.7878018349337665E-2</v>
      </c>
      <c r="V6" s="34">
        <v>3.2260794896875611</v>
      </c>
      <c r="W6" s="34">
        <v>6.3841663525153081</v>
      </c>
      <c r="X6" s="34">
        <v>7.9192204483161666</v>
      </c>
      <c r="Y6" s="34">
        <v>12.781047239591548</v>
      </c>
      <c r="Z6" s="34">
        <v>11.210201546634213</v>
      </c>
      <c r="AA6" s="34">
        <v>0.72310106708317612</v>
      </c>
      <c r="AB6" s="34">
        <v>-0.36288253175923435</v>
      </c>
      <c r="AC6" s="34">
        <v>-3.6757651440165517</v>
      </c>
      <c r="AD6" s="34">
        <v>-6.2683370063957629</v>
      </c>
      <c r="AE6" s="34">
        <v>-1.9460403816698335</v>
      </c>
      <c r="AF6" s="34">
        <v>3.220355093397842</v>
      </c>
      <c r="AG6" s="34">
        <v>9.9156245776987681</v>
      </c>
      <c r="AH6" s="34">
        <v>-0.73924259711808382</v>
      </c>
      <c r="AI6" s="34">
        <v>0.40120756808372793</v>
      </c>
      <c r="AJ6" s="34">
        <v>1.9491280660420829</v>
      </c>
      <c r="AK6" s="34">
        <v>-0.22119760532920418</v>
      </c>
      <c r="AL6" s="34">
        <v>9.2599725982304157</v>
      </c>
      <c r="AM6" s="34">
        <v>5.5184818644324229</v>
      </c>
      <c r="AN6" s="34">
        <v>3.9226118662721854</v>
      </c>
      <c r="AO6" s="34">
        <v>4.9047005660768805</v>
      </c>
      <c r="AP6" s="34">
        <v>7.1939169214243259</v>
      </c>
      <c r="AQ6" s="34">
        <v>2.9161702065813477</v>
      </c>
      <c r="AR6" s="34">
        <v>7.7386983465149495</v>
      </c>
      <c r="AS6" s="34">
        <v>8.9487903609585029</v>
      </c>
      <c r="AT6" s="34">
        <v>4.9230476334710449</v>
      </c>
      <c r="AU6" s="34">
        <v>9.7697409218246314</v>
      </c>
      <c r="AV6" s="34">
        <v>5.8804864380229693</v>
      </c>
      <c r="AW6" s="34">
        <v>4.0948637207226524</v>
      </c>
      <c r="AX6" s="34">
        <v>3.6291688908217434</v>
      </c>
      <c r="AY6" s="34">
        <v>7.7916359750612507</v>
      </c>
      <c r="AZ6" s="34">
        <v>4.9014158605409364</v>
      </c>
      <c r="BA6" s="34">
        <v>4.3195686127784239</v>
      </c>
      <c r="BB6" s="34">
        <v>5.2568694697607388</v>
      </c>
      <c r="BC6" s="34">
        <v>1.2966540331469156</v>
      </c>
      <c r="BD6" s="34">
        <v>3.3688387112458251</v>
      </c>
      <c r="BE6" s="34">
        <v>7.6138322162413008</v>
      </c>
      <c r="BF6" s="34">
        <v>3.0483824063402665</v>
      </c>
      <c r="BG6" s="34">
        <v>5.062648612850329</v>
      </c>
      <c r="BH6" s="34">
        <v>6.8289984891028332</v>
      </c>
      <c r="BI6" s="34">
        <v>5.2225666734802667</v>
      </c>
      <c r="BJ6" s="34">
        <v>3.0635243375725318</v>
      </c>
      <c r="BK6" s="34">
        <v>3.4787894315175816</v>
      </c>
      <c r="BL6" s="34">
        <v>1.3705949007130291</v>
      </c>
      <c r="BM6" s="34">
        <v>2.4237630416103828</v>
      </c>
      <c r="BN6" s="34">
        <v>1.3246676017460324</v>
      </c>
      <c r="BO6" s="34">
        <v>2.9440664470206546</v>
      </c>
      <c r="BP6" s="34">
        <v>2.7617425745889657</v>
      </c>
      <c r="BQ6" s="34">
        <v>0.94335037477881745</v>
      </c>
      <c r="BR6" s="34">
        <v>5.2085393962773896</v>
      </c>
      <c r="BS6" s="34">
        <v>0.21336423274569416</v>
      </c>
      <c r="BT6" s="34">
        <v>5.1654084398878641</v>
      </c>
      <c r="BU6" s="34">
        <v>9.8350837409583836</v>
      </c>
      <c r="BV6" s="34">
        <v>1.7693487674118158</v>
      </c>
      <c r="BW6" s="34">
        <v>4.5264844641929036</v>
      </c>
      <c r="BX6" s="34">
        <v>5.712925611057984</v>
      </c>
      <c r="BY6" s="34">
        <v>2.5027844076990657</v>
      </c>
      <c r="BZ6" s="34">
        <v>0.95559527876039052</v>
      </c>
      <c r="CA6" s="34">
        <v>0.47681883570600547</v>
      </c>
      <c r="CB6" s="34">
        <v>5.2704110662884496</v>
      </c>
      <c r="CC6" s="34">
        <v>4.027967370262453</v>
      </c>
      <c r="CD6" s="34">
        <v>5.8373998059609633</v>
      </c>
      <c r="CE6" s="34">
        <v>2.1053562953265104</v>
      </c>
      <c r="CF6" s="34">
        <v>4.1667602904690959</v>
      </c>
      <c r="CG6" s="34">
        <v>3.9139798553609939</v>
      </c>
      <c r="CH6" s="34">
        <v>2.1924504681920309</v>
      </c>
      <c r="CI6" s="12"/>
      <c r="CJ6" s="19"/>
    </row>
    <row r="7" spans="2:88" s="11" customFormat="1" x14ac:dyDescent="0.45">
      <c r="B7" s="33" t="s">
        <v>90</v>
      </c>
      <c r="C7" s="34">
        <v>-2.4211884467298717</v>
      </c>
      <c r="D7" s="34">
        <v>-3.3592518337691835</v>
      </c>
      <c r="E7" s="34">
        <v>5.1387750140096111</v>
      </c>
      <c r="F7" s="34">
        <v>0.54252253388926697</v>
      </c>
      <c r="G7" s="34">
        <v>0.97017707856719149</v>
      </c>
      <c r="H7" s="34">
        <v>1.2122275650104708</v>
      </c>
      <c r="I7" s="34">
        <v>2.3108255985562431</v>
      </c>
      <c r="J7" s="34">
        <v>5.9225970320783805</v>
      </c>
      <c r="K7" s="34">
        <v>11.240141745037779</v>
      </c>
      <c r="L7" s="34">
        <v>12.055226260500662</v>
      </c>
      <c r="M7" s="34">
        <v>6.2797336244464708</v>
      </c>
      <c r="N7" s="34">
        <v>0.89297466902487077</v>
      </c>
      <c r="O7" s="34">
        <v>4.9741811724407503</v>
      </c>
      <c r="P7" s="34">
        <v>13.680583779894784</v>
      </c>
      <c r="Q7" s="34">
        <v>17.691546249518186</v>
      </c>
      <c r="R7" s="34">
        <v>5.7333117466966455</v>
      </c>
      <c r="S7" s="34">
        <v>9.7981741393997623</v>
      </c>
      <c r="T7" s="34">
        <v>-6.1539251431550817</v>
      </c>
      <c r="U7" s="34">
        <v>-0.9133784316352811</v>
      </c>
      <c r="V7" s="34">
        <v>19.556363794890828</v>
      </c>
      <c r="W7" s="34">
        <v>-1.1711960498518525</v>
      </c>
      <c r="X7" s="34">
        <v>12.877549290792123</v>
      </c>
      <c r="Y7" s="34">
        <v>8.0383970599374965</v>
      </c>
      <c r="Z7" s="34">
        <v>12.266925505857508</v>
      </c>
      <c r="AA7" s="34">
        <v>12.202373974980851</v>
      </c>
      <c r="AB7" s="34">
        <v>7.6905653724775203</v>
      </c>
      <c r="AC7" s="34">
        <v>11.933290415980281</v>
      </c>
      <c r="AD7" s="34">
        <v>7.7475908859307552</v>
      </c>
      <c r="AE7" s="34">
        <v>-1.0642838807045751</v>
      </c>
      <c r="AF7" s="34">
        <v>-19.677197155715753</v>
      </c>
      <c r="AG7" s="34">
        <v>-12.661949133579519</v>
      </c>
      <c r="AH7" s="34">
        <v>-19.435065949426633</v>
      </c>
      <c r="AI7" s="34">
        <v>-14.281407128476397</v>
      </c>
      <c r="AJ7" s="34">
        <v>31.68108290202143</v>
      </c>
      <c r="AK7" s="34">
        <v>1.4148056548326737</v>
      </c>
      <c r="AL7" s="34">
        <v>-0.52840283903863305</v>
      </c>
      <c r="AM7" s="34">
        <v>-1.6092266936713173</v>
      </c>
      <c r="AN7" s="34">
        <v>9.0220378188779371</v>
      </c>
      <c r="AO7" s="34">
        <v>7.9527176539766709</v>
      </c>
      <c r="AP7" s="34">
        <v>6.9072716387414967</v>
      </c>
      <c r="AQ7" s="34">
        <v>22.907343072267071</v>
      </c>
      <c r="AR7" s="34">
        <v>-11.700784173211353</v>
      </c>
      <c r="AS7" s="34">
        <v>5.7137189807741962</v>
      </c>
      <c r="AT7" s="34">
        <v>23.138256236551413</v>
      </c>
      <c r="AU7" s="34">
        <v>12.487526542687322</v>
      </c>
      <c r="AV7" s="34">
        <v>11.329075858430526</v>
      </c>
      <c r="AW7" s="34">
        <v>2.2509975015244432</v>
      </c>
      <c r="AX7" s="34">
        <v>-2.598168824742475</v>
      </c>
      <c r="AY7" s="34">
        <v>-4.0267995040135451</v>
      </c>
      <c r="AZ7" s="34">
        <v>-1.2891388370765533</v>
      </c>
      <c r="BA7" s="34">
        <v>-3.5595272649418641</v>
      </c>
      <c r="BB7" s="34">
        <v>8.2055614752874373</v>
      </c>
      <c r="BC7" s="34">
        <v>1.0487580243683015</v>
      </c>
      <c r="BD7" s="34">
        <v>-14.504956072361153</v>
      </c>
      <c r="BE7" s="34">
        <v>13.063744325052905</v>
      </c>
      <c r="BF7" s="34">
        <v>7.072129983865505</v>
      </c>
      <c r="BG7" s="34">
        <v>9.4178134182871567</v>
      </c>
      <c r="BH7" s="34">
        <v>4.6743634558186864</v>
      </c>
      <c r="BI7" s="34">
        <v>-5.3903596091412931</v>
      </c>
      <c r="BJ7" s="34">
        <v>9.0636870797836444</v>
      </c>
      <c r="BK7" s="34">
        <v>7.9838575578336624</v>
      </c>
      <c r="BL7" s="34">
        <v>3.6490473739241525</v>
      </c>
      <c r="BM7" s="34">
        <v>16.558725864130828</v>
      </c>
      <c r="BN7" s="34">
        <v>11.395400191831317</v>
      </c>
      <c r="BO7" s="34">
        <v>21.476835703056739</v>
      </c>
      <c r="BP7" s="34">
        <v>2.392873963666009</v>
      </c>
      <c r="BQ7" s="34">
        <v>8.0156710475938642</v>
      </c>
      <c r="BR7" s="34">
        <v>2.7309872849137884</v>
      </c>
      <c r="BS7" s="34">
        <v>7.0551757214419641</v>
      </c>
      <c r="BT7" s="34">
        <v>17.333605017726541</v>
      </c>
      <c r="BU7" s="34">
        <v>1.6507699612470672</v>
      </c>
      <c r="BV7" s="34">
        <v>1.9380192725126255</v>
      </c>
      <c r="BW7" s="34">
        <v>15.405933749015176</v>
      </c>
      <c r="BX7" s="34">
        <v>5.720716886412891</v>
      </c>
      <c r="BY7" s="34">
        <v>0.25766648557559169</v>
      </c>
      <c r="BZ7" s="34">
        <v>5.3279513758164754</v>
      </c>
      <c r="CA7" s="34">
        <v>5.6484575986506247</v>
      </c>
      <c r="CB7" s="34">
        <v>4.6669091291869691</v>
      </c>
      <c r="CC7" s="34">
        <v>2.2653358283460046</v>
      </c>
      <c r="CD7" s="34">
        <v>4.223043709003127</v>
      </c>
      <c r="CE7" s="34">
        <v>-6.0582077863248873</v>
      </c>
      <c r="CF7" s="34">
        <v>5.4833858921184753</v>
      </c>
      <c r="CG7" s="34">
        <v>8.1311052647816684</v>
      </c>
      <c r="CH7" s="34">
        <v>10.90131207805114</v>
      </c>
      <c r="CI7" s="12"/>
      <c r="CJ7" s="19"/>
    </row>
    <row r="8" spans="2:88" s="11" customFormat="1" x14ac:dyDescent="0.45">
      <c r="B8" s="33" t="s">
        <v>91</v>
      </c>
      <c r="C8" s="34">
        <v>-2.2122453837289502</v>
      </c>
      <c r="D8" s="34">
        <v>-2.1342827612624515</v>
      </c>
      <c r="E8" s="34">
        <v>1.4427954069273108</v>
      </c>
      <c r="F8" s="34">
        <v>-1.2672027690471377</v>
      </c>
      <c r="G8" s="34">
        <v>-1.0841350982335851</v>
      </c>
      <c r="H8" s="34">
        <v>-1.0367738636824164</v>
      </c>
      <c r="I8" s="34">
        <v>-1.7579365081463294</v>
      </c>
      <c r="J8" s="34">
        <v>-0.24272352921083096</v>
      </c>
      <c r="K8" s="34">
        <v>13.403213750492471</v>
      </c>
      <c r="L8" s="34">
        <v>14.146908239406475</v>
      </c>
      <c r="M8" s="34">
        <v>12.401196835454309</v>
      </c>
      <c r="N8" s="34">
        <v>10.917936806646743</v>
      </c>
      <c r="O8" s="34">
        <v>1.6444059526087518</v>
      </c>
      <c r="P8" s="34">
        <v>5.4868727103782433</v>
      </c>
      <c r="Q8" s="34">
        <v>7.0452052175357105</v>
      </c>
      <c r="R8" s="34">
        <v>0.5896016850616137</v>
      </c>
      <c r="S8" s="34">
        <v>6.3034444759600294</v>
      </c>
      <c r="T8" s="34">
        <v>-0.54696083029467379</v>
      </c>
      <c r="U8" s="34">
        <v>2.0649846385005777</v>
      </c>
      <c r="V8" s="34">
        <v>10.39602305467171</v>
      </c>
      <c r="W8" s="34">
        <v>-9.4694125036498544E-2</v>
      </c>
      <c r="X8" s="34">
        <v>4.992510173650766</v>
      </c>
      <c r="Y8" s="34">
        <v>4.4272616805158149</v>
      </c>
      <c r="Z8" s="34">
        <v>6.717314773909866</v>
      </c>
      <c r="AA8" s="34">
        <v>3.0670786938450378</v>
      </c>
      <c r="AB8" s="34">
        <v>2.7888812881105896</v>
      </c>
      <c r="AC8" s="34">
        <v>2.4476707281197108</v>
      </c>
      <c r="AD8" s="34">
        <v>2.1589443561191857</v>
      </c>
      <c r="AE8" s="34">
        <v>10.690176441573907</v>
      </c>
      <c r="AF8" s="34">
        <v>-1.2429022721931804</v>
      </c>
      <c r="AG8" s="34">
        <v>5.1833666345452833</v>
      </c>
      <c r="AH8" s="34">
        <v>0.33197014453043572</v>
      </c>
      <c r="AI8" s="34">
        <v>10.624777271106044</v>
      </c>
      <c r="AJ8" s="34">
        <v>45.291857137673297</v>
      </c>
      <c r="AK8" s="34">
        <v>24.816591684077551</v>
      </c>
      <c r="AL8" s="34">
        <v>27.530248746289267</v>
      </c>
      <c r="AM8" s="34">
        <v>23.84260146667463</v>
      </c>
      <c r="AN8" s="34">
        <v>29.360747144823662</v>
      </c>
      <c r="AO8" s="34">
        <v>31.132459850444615</v>
      </c>
      <c r="AP8" s="34">
        <v>24.302905728985902</v>
      </c>
      <c r="AQ8" s="34">
        <v>16.793691659110245</v>
      </c>
      <c r="AR8" s="34">
        <v>-4.4592502250244141</v>
      </c>
      <c r="AS8" s="34">
        <v>3.6876166105472175</v>
      </c>
      <c r="AT8" s="34">
        <v>14.116187093481081</v>
      </c>
      <c r="AU8" s="34">
        <v>6.6028015753465841</v>
      </c>
      <c r="AV8" s="34">
        <v>6.8588485974753421</v>
      </c>
      <c r="AW8" s="34">
        <v>1.7275445130817912</v>
      </c>
      <c r="AX8" s="34">
        <v>8.5791242510935284E-2</v>
      </c>
      <c r="AY8" s="34">
        <v>-4.3321771491116712</v>
      </c>
      <c r="AZ8" s="34">
        <v>-4.3461158381972957</v>
      </c>
      <c r="BA8" s="34">
        <v>-3.4342187476947283</v>
      </c>
      <c r="BB8" s="34">
        <v>0.81312309471583966</v>
      </c>
      <c r="BC8" s="34">
        <v>1.9496581735666929</v>
      </c>
      <c r="BD8" s="34">
        <v>-4.937840557332251</v>
      </c>
      <c r="BE8" s="34">
        <v>7.4567918942556988</v>
      </c>
      <c r="BF8" s="34">
        <v>5.4139225645962963</v>
      </c>
      <c r="BG8" s="34">
        <v>5.4493162981931187</v>
      </c>
      <c r="BH8" s="34">
        <v>3.8592427684816633</v>
      </c>
      <c r="BI8" s="34">
        <v>-2.3190061558583164</v>
      </c>
      <c r="BJ8" s="34">
        <v>5.035023512521053</v>
      </c>
      <c r="BK8" s="34">
        <v>11.669757410869908</v>
      </c>
      <c r="BL8" s="34">
        <v>7.7887986075082516</v>
      </c>
      <c r="BM8" s="34">
        <v>15.969626804093263</v>
      </c>
      <c r="BN8" s="34">
        <v>13.009016174448762</v>
      </c>
      <c r="BO8" s="34">
        <v>11.536535123886704</v>
      </c>
      <c r="BP8" s="34">
        <v>2.8007478762839044</v>
      </c>
      <c r="BQ8" s="34">
        <v>4.8967312913648975</v>
      </c>
      <c r="BR8" s="34">
        <v>4.5351210181179047</v>
      </c>
      <c r="BS8" s="34">
        <v>6.1810322221963254</v>
      </c>
      <c r="BT8" s="34">
        <v>10.639457200131597</v>
      </c>
      <c r="BU8" s="34">
        <v>4.1810048809296063</v>
      </c>
      <c r="BV8" s="34">
        <v>3.0193443290836175</v>
      </c>
      <c r="BW8" s="34">
        <v>11.055179494475409</v>
      </c>
      <c r="BX8" s="34">
        <v>5.3842255785011561</v>
      </c>
      <c r="BY8" s="34">
        <v>3.1120167263987808</v>
      </c>
      <c r="BZ8" s="34">
        <v>4.6793546361898253</v>
      </c>
      <c r="CA8" s="34">
        <v>5.1917710338433842</v>
      </c>
      <c r="CB8" s="34">
        <v>4.503215747023015</v>
      </c>
      <c r="CC8" s="34">
        <v>2.6488394918140701</v>
      </c>
      <c r="CD8" s="34">
        <v>5.4330996200212311</v>
      </c>
      <c r="CE8" s="34">
        <v>-0.49613858347055118</v>
      </c>
      <c r="CF8" s="34">
        <v>6.7197312852430358</v>
      </c>
      <c r="CG8" s="34">
        <v>7.6923998237660163</v>
      </c>
      <c r="CH8" s="34">
        <v>8.0997163240415624</v>
      </c>
      <c r="CI8" s="12"/>
      <c r="CJ8" s="19"/>
    </row>
    <row r="9" spans="2:88" s="9" customFormat="1" x14ac:dyDescent="0.45">
      <c r="B9" s="31" t="s">
        <v>92</v>
      </c>
      <c r="C9" s="32">
        <v>-6.3547793846734475</v>
      </c>
      <c r="D9" s="32">
        <v>-11.866972540974752</v>
      </c>
      <c r="E9" s="32">
        <v>13.939671025681433</v>
      </c>
      <c r="F9" s="32">
        <v>30.879384293052681</v>
      </c>
      <c r="G9" s="32">
        <v>3.9397856227616934</v>
      </c>
      <c r="H9" s="32">
        <v>50.184858906417197</v>
      </c>
      <c r="I9" s="32">
        <v>16.743245378316686</v>
      </c>
      <c r="J9" s="32">
        <v>34.645489883147171</v>
      </c>
      <c r="K9" s="32">
        <v>11.420831490964179</v>
      </c>
      <c r="L9" s="32">
        <v>2.2664157630365889</v>
      </c>
      <c r="M9" s="32">
        <v>-8.6717459516362005</v>
      </c>
      <c r="N9" s="32">
        <v>0.34119516882555878</v>
      </c>
      <c r="O9" s="32">
        <v>25.167225575393815</v>
      </c>
      <c r="P9" s="32">
        <v>12.946486621448061</v>
      </c>
      <c r="Q9" s="32">
        <v>47.884381317665657</v>
      </c>
      <c r="R9" s="32">
        <v>29.847931595522859</v>
      </c>
      <c r="S9" s="32">
        <v>8.3742583570484808</v>
      </c>
      <c r="T9" s="32">
        <v>27.123570330312251</v>
      </c>
      <c r="U9" s="32">
        <v>25.908531541206937</v>
      </c>
      <c r="V9" s="32">
        <v>-5.2879711908147105</v>
      </c>
      <c r="W9" s="32">
        <v>40.389929340166788</v>
      </c>
      <c r="X9" s="32">
        <v>-5.0396765702933504</v>
      </c>
      <c r="Y9" s="32">
        <v>19.258174133472394</v>
      </c>
      <c r="Z9" s="32">
        <v>35.993233125264389</v>
      </c>
      <c r="AA9" s="32">
        <v>9.0185350682211016</v>
      </c>
      <c r="AB9" s="32">
        <v>55.204925868244899</v>
      </c>
      <c r="AC9" s="32">
        <v>-1.8664814818685427</v>
      </c>
      <c r="AD9" s="32">
        <v>16.599473657413366</v>
      </c>
      <c r="AE9" s="32">
        <v>-1.5774672097735754</v>
      </c>
      <c r="AF9" s="32">
        <v>-32.332329983273709</v>
      </c>
      <c r="AG9" s="32">
        <v>-13.29867854191804</v>
      </c>
      <c r="AH9" s="32">
        <v>-36.20320380937072</v>
      </c>
      <c r="AI9" s="32">
        <v>-13.50472506365471</v>
      </c>
      <c r="AJ9" s="32">
        <v>34.763150207397416</v>
      </c>
      <c r="AK9" s="32">
        <v>-2.5093451755368368</v>
      </c>
      <c r="AL9" s="32">
        <v>77.487718102477118</v>
      </c>
      <c r="AM9" s="32">
        <v>15.776112373496499</v>
      </c>
      <c r="AN9" s="32">
        <v>17.745896146644501</v>
      </c>
      <c r="AO9" s="32">
        <v>60.424347958871529</v>
      </c>
      <c r="AP9" s="32">
        <v>-21.417245131849917</v>
      </c>
      <c r="AQ9" s="32">
        <v>2.4146035651132713</v>
      </c>
      <c r="AR9" s="32">
        <v>-6.8630132289101979</v>
      </c>
      <c r="AS9" s="32">
        <v>-8.7154187230312647</v>
      </c>
      <c r="AT9" s="32">
        <v>35.996623718761199</v>
      </c>
      <c r="AU9" s="32">
        <v>28.056742482753737</v>
      </c>
      <c r="AV9" s="32">
        <v>31.542060651162451</v>
      </c>
      <c r="AW9" s="32">
        <v>1.5970208422407373</v>
      </c>
      <c r="AX9" s="32">
        <v>8.8608064647644582</v>
      </c>
      <c r="AY9" s="32">
        <v>-0.72828648325921064</v>
      </c>
      <c r="AZ9" s="32">
        <v>-14.039587108044493</v>
      </c>
      <c r="BA9" s="32">
        <v>21.395257761592703</v>
      </c>
      <c r="BB9" s="32">
        <v>-3.7076195061643835</v>
      </c>
      <c r="BC9" s="32">
        <v>-0.2243210688705366</v>
      </c>
      <c r="BD9" s="32">
        <v>5.4982888413834141</v>
      </c>
      <c r="BE9" s="32">
        <v>-10.45878359027329</v>
      </c>
      <c r="BF9" s="32">
        <v>1.6107357867765737</v>
      </c>
      <c r="BG9" s="32">
        <v>10.405155259323728</v>
      </c>
      <c r="BH9" s="32">
        <v>10.242398285451969</v>
      </c>
      <c r="BI9" s="32">
        <v>-2.774238110449545</v>
      </c>
      <c r="BJ9" s="32">
        <v>23.696439301851925</v>
      </c>
      <c r="BK9" s="32">
        <v>-3.0502729505878179</v>
      </c>
      <c r="BL9" s="32">
        <v>-3.3914849748266196</v>
      </c>
      <c r="BM9" s="32">
        <v>29.284964624486065</v>
      </c>
      <c r="BN9" s="32">
        <v>-15.780980012259127</v>
      </c>
      <c r="BO9" s="32">
        <v>28.795769983719445</v>
      </c>
      <c r="BP9" s="32">
        <v>8.8933225708387464</v>
      </c>
      <c r="BQ9" s="32">
        <v>-18.152824492338372</v>
      </c>
      <c r="BR9" s="32">
        <v>30.609427411281764</v>
      </c>
      <c r="BS9" s="32">
        <v>-10.122702365240411</v>
      </c>
      <c r="BT9" s="32">
        <v>0.89137533699470417</v>
      </c>
      <c r="BU9" s="32">
        <v>17.048598852202023</v>
      </c>
      <c r="BV9" s="32">
        <v>-19.06043237658136</v>
      </c>
      <c r="BW9" s="32">
        <v>4.5549385061188552</v>
      </c>
      <c r="BX9" s="32">
        <v>-11.119545116930929</v>
      </c>
      <c r="BY9" s="32">
        <v>6.5723383697825266</v>
      </c>
      <c r="BZ9" s="32">
        <v>10.60938968481322</v>
      </c>
      <c r="CA9" s="32">
        <v>8.1676084454427311</v>
      </c>
      <c r="CB9" s="32">
        <v>19.202128189139177</v>
      </c>
      <c r="CC9" s="32">
        <v>2.5917186749917942</v>
      </c>
      <c r="CD9" s="32">
        <v>9.1402121940094894</v>
      </c>
      <c r="CE9" s="32">
        <v>12.338939177651076</v>
      </c>
      <c r="CF9" s="32">
        <v>13.364920582018147</v>
      </c>
      <c r="CG9" s="32">
        <v>12.842187463867315</v>
      </c>
      <c r="CH9" s="32">
        <v>6.4170139463408216</v>
      </c>
      <c r="CI9" s="10"/>
      <c r="CJ9" s="20"/>
    </row>
    <row r="10" spans="2:88" s="9" customFormat="1" x14ac:dyDescent="0.45">
      <c r="B10" s="31" t="s">
        <v>93</v>
      </c>
      <c r="C10" s="32">
        <v>20.739940829662906</v>
      </c>
      <c r="D10" s="32">
        <v>-29.023750536076033</v>
      </c>
      <c r="E10" s="32">
        <v>54.570489743042259</v>
      </c>
      <c r="F10" s="32">
        <v>6.4749313676626397</v>
      </c>
      <c r="G10" s="32">
        <v>8.6481128728628232</v>
      </c>
      <c r="H10" s="32">
        <v>-319.53113888914754</v>
      </c>
      <c r="I10" s="32">
        <v>96.417528548616602</v>
      </c>
      <c r="J10" s="32">
        <v>-22.114972345144636</v>
      </c>
      <c r="K10" s="32">
        <v>34.840568084598502</v>
      </c>
      <c r="L10" s="32">
        <v>-148.62227302669726</v>
      </c>
      <c r="M10" s="32">
        <v>6.6661006511809173</v>
      </c>
      <c r="N10" s="32">
        <v>112.56116904561625</v>
      </c>
      <c r="O10" s="32">
        <v>-111.25872921030231</v>
      </c>
      <c r="P10" s="32">
        <v>-446.71908626646319</v>
      </c>
      <c r="Q10" s="32">
        <v>98.476154433158598</v>
      </c>
      <c r="R10" s="32">
        <v>240.14427949017033</v>
      </c>
      <c r="S10" s="32">
        <v>-14862.199860436249</v>
      </c>
      <c r="T10" s="32">
        <v>-3391.9600963543458</v>
      </c>
      <c r="U10" s="32">
        <v>505.11893455651267</v>
      </c>
      <c r="V10" s="32">
        <v>16.000233079828984</v>
      </c>
      <c r="W10" s="32">
        <v>-118.63460260597772</v>
      </c>
      <c r="X10" s="32">
        <v>-36.377424594926481</v>
      </c>
      <c r="Y10" s="32">
        <v>-50.946280372993499</v>
      </c>
      <c r="Z10" s="32">
        <v>175.16856570777185</v>
      </c>
      <c r="AA10" s="32">
        <v>-357.7851060435745</v>
      </c>
      <c r="AB10" s="32">
        <v>-83.160508070838887</v>
      </c>
      <c r="AC10" s="32">
        <v>155.33198659795974</v>
      </c>
      <c r="AD10" s="32">
        <v>-50.805814927679819</v>
      </c>
      <c r="AE10" s="32">
        <v>-54.191132573538567</v>
      </c>
      <c r="AF10" s="32">
        <v>120.84495098464485</v>
      </c>
      <c r="AG10" s="32">
        <v>-47.663431785424535</v>
      </c>
      <c r="AH10" s="32">
        <v>-68.681559248777063</v>
      </c>
      <c r="AI10" s="32">
        <v>-13.031631999242755</v>
      </c>
      <c r="AJ10" s="32">
        <v>-37.775912986715774</v>
      </c>
      <c r="AK10" s="32">
        <v>45.768084476683725</v>
      </c>
      <c r="AL10" s="32">
        <v>519.09398246265005</v>
      </c>
      <c r="AM10" s="32">
        <v>-45.228699608170629</v>
      </c>
      <c r="AN10" s="32">
        <v>-88.581657065190882</v>
      </c>
      <c r="AO10" s="32">
        <v>-68.491216087310562</v>
      </c>
      <c r="AP10" s="32">
        <v>-83.052577075695737</v>
      </c>
      <c r="AQ10" s="32">
        <v>71.519494486428897</v>
      </c>
      <c r="AR10" s="32">
        <v>1976.0817074250344</v>
      </c>
      <c r="AS10" s="32">
        <v>372.64934426223977</v>
      </c>
      <c r="AT10" s="32">
        <v>684.70250591121101</v>
      </c>
      <c r="AU10" s="32">
        <v>448.57090979799369</v>
      </c>
      <c r="AV10" s="32">
        <v>19.622276610466137</v>
      </c>
      <c r="AW10" s="32">
        <v>72.292287137341461</v>
      </c>
      <c r="AX10" s="32">
        <v>-18.860358779983557</v>
      </c>
      <c r="AY10" s="32">
        <v>-62.969115469249672</v>
      </c>
      <c r="AZ10" s="32">
        <v>-97.332259849205698</v>
      </c>
      <c r="BA10" s="32">
        <v>-17.316406628822435</v>
      </c>
      <c r="BB10" s="32">
        <v>3.2647208510585557</v>
      </c>
      <c r="BC10" s="32">
        <v>67.130620531835987</v>
      </c>
      <c r="BD10" s="32">
        <v>9205.7095638221963</v>
      </c>
      <c r="BE10" s="32">
        <v>18.41819403374021</v>
      </c>
      <c r="BF10" s="32">
        <v>77.03114342068254</v>
      </c>
      <c r="BG10" s="32">
        <v>23.855427064770151</v>
      </c>
      <c r="BH10" s="32">
        <v>42.867988255581025</v>
      </c>
      <c r="BI10" s="32">
        <v>28.577388290467965</v>
      </c>
      <c r="BJ10" s="32">
        <v>21.545670608966972</v>
      </c>
      <c r="BK10" s="32">
        <v>-5.291641288321336</v>
      </c>
      <c r="BL10" s="32">
        <v>-51.482027487258783</v>
      </c>
      <c r="BM10" s="32">
        <v>-42.251672280781158</v>
      </c>
      <c r="BN10" s="32">
        <v>-25.42415320008622</v>
      </c>
      <c r="BO10" s="32">
        <v>-78.655384512754154</v>
      </c>
      <c r="BP10" s="32">
        <v>-84.028917505247549</v>
      </c>
      <c r="BQ10" s="32">
        <v>-83.191797595809277</v>
      </c>
      <c r="BR10" s="32">
        <v>-86.350122831395169</v>
      </c>
      <c r="BS10" s="32">
        <v>209.28420748538156</v>
      </c>
      <c r="BT10" s="32">
        <v>96.139103759511826</v>
      </c>
      <c r="BU10" s="32">
        <v>161.54832332798287</v>
      </c>
      <c r="BV10" s="32">
        <v>28.161419784193754</v>
      </c>
      <c r="BW10" s="32">
        <v>13.45158685313017</v>
      </c>
      <c r="BX10" s="32">
        <v>-27.679890575841437</v>
      </c>
      <c r="BY10" s="32">
        <v>-3.1332975344508185</v>
      </c>
      <c r="BZ10" s="32">
        <v>-37.720500016674066</v>
      </c>
      <c r="CA10" s="32">
        <v>-18.937240981352133</v>
      </c>
      <c r="CB10" s="32">
        <v>-108.55759649846573</v>
      </c>
      <c r="CC10" s="32">
        <v>-11.079543147414972</v>
      </c>
      <c r="CD10" s="32">
        <v>-31.377451904349574</v>
      </c>
      <c r="CE10" s="32">
        <v>-98.56304036232784</v>
      </c>
      <c r="CF10" s="32">
        <v>-534.60198379557175</v>
      </c>
      <c r="CG10" s="32">
        <v>-83.4225972833203</v>
      </c>
      <c r="CH10" s="32">
        <v>-77.975023625627571</v>
      </c>
      <c r="CI10" s="10"/>
      <c r="CJ10" s="20"/>
    </row>
    <row r="11" spans="2:88" s="9" customFormat="1" x14ac:dyDescent="0.45">
      <c r="B11" s="31" t="s">
        <v>94</v>
      </c>
      <c r="C11" s="32">
        <v>25.575195143714645</v>
      </c>
      <c r="D11" s="32">
        <v>13.984521185234279</v>
      </c>
      <c r="E11" s="32">
        <v>18.765221866331181</v>
      </c>
      <c r="F11" s="32">
        <v>12.825972889969361</v>
      </c>
      <c r="G11" s="32">
        <v>13.97858272603909</v>
      </c>
      <c r="H11" s="32">
        <v>20.655976996233825</v>
      </c>
      <c r="I11" s="32">
        <v>16.875939376202396</v>
      </c>
      <c r="J11" s="32">
        <v>22.30155837443295</v>
      </c>
      <c r="K11" s="32">
        <v>-14.612438929880579</v>
      </c>
      <c r="L11" s="32">
        <v>-16.642775890124028</v>
      </c>
      <c r="M11" s="32">
        <v>-14.29249748442759</v>
      </c>
      <c r="N11" s="32">
        <v>-20.471242497741926</v>
      </c>
      <c r="O11" s="32">
        <v>1.939646188029176</v>
      </c>
      <c r="P11" s="32">
        <v>5.6135868104297826</v>
      </c>
      <c r="Q11" s="32">
        <v>-4.1555320635145776</v>
      </c>
      <c r="R11" s="32">
        <v>-3.6167702109826783</v>
      </c>
      <c r="S11" s="32">
        <v>-15.186782092047746</v>
      </c>
      <c r="T11" s="32">
        <v>-16.591885215879554</v>
      </c>
      <c r="U11" s="32">
        <v>-3.6081632770910921</v>
      </c>
      <c r="V11" s="32">
        <v>-4.788936609849026</v>
      </c>
      <c r="W11" s="32">
        <v>-1.1949431899456631</v>
      </c>
      <c r="X11" s="32">
        <v>-2.4746397019879129</v>
      </c>
      <c r="Y11" s="32">
        <v>-5.5064834987001765</v>
      </c>
      <c r="Z11" s="32">
        <v>-0.53838952113333116</v>
      </c>
      <c r="AA11" s="32">
        <v>-1.7543127300943318</v>
      </c>
      <c r="AB11" s="32">
        <v>-3.4055789014740379</v>
      </c>
      <c r="AC11" s="32">
        <v>-0.31944355318358486</v>
      </c>
      <c r="AD11" s="32">
        <v>-3.3261365464894888</v>
      </c>
      <c r="AE11" s="32">
        <v>16.019348110982001</v>
      </c>
      <c r="AF11" s="32">
        <v>14.067064693330323</v>
      </c>
      <c r="AG11" s="32">
        <v>5.1528823729162898</v>
      </c>
      <c r="AH11" s="32">
        <v>11.707220160153708</v>
      </c>
      <c r="AI11" s="32">
        <v>-21.182126521342436</v>
      </c>
      <c r="AJ11" s="32">
        <v>-17.785499462517741</v>
      </c>
      <c r="AK11" s="32">
        <v>-10.209312530135717</v>
      </c>
      <c r="AL11" s="32">
        <v>-14.257034377524169</v>
      </c>
      <c r="AM11" s="32">
        <v>3.255108929414896</v>
      </c>
      <c r="AN11" s="32">
        <v>0.32249701282365262</v>
      </c>
      <c r="AO11" s="32">
        <v>-1.6560530592931721</v>
      </c>
      <c r="AP11" s="32">
        <v>0.74132525691730233</v>
      </c>
      <c r="AQ11" s="32">
        <v>3.5300332485025399</v>
      </c>
      <c r="AR11" s="32">
        <v>3.8451586884134858</v>
      </c>
      <c r="AS11" s="32">
        <v>4.7360365527185921</v>
      </c>
      <c r="AT11" s="32">
        <v>2.705434528219719</v>
      </c>
      <c r="AU11" s="32">
        <v>15.267168503455197</v>
      </c>
      <c r="AV11" s="32">
        <v>17.742384541437172</v>
      </c>
      <c r="AW11" s="32">
        <v>10.578203019289024</v>
      </c>
      <c r="AX11" s="32">
        <v>11.022085974168538</v>
      </c>
      <c r="AY11" s="32">
        <v>6.4490604326895129</v>
      </c>
      <c r="AZ11" s="32">
        <v>3.7804231539478428</v>
      </c>
      <c r="BA11" s="32">
        <v>0.89862052049594077</v>
      </c>
      <c r="BB11" s="32">
        <v>1.1540740065165034</v>
      </c>
      <c r="BC11" s="32">
        <v>2.1305560755159769</v>
      </c>
      <c r="BD11" s="32">
        <v>1.6807392256663833</v>
      </c>
      <c r="BE11" s="32">
        <v>8.0235017240245732</v>
      </c>
      <c r="BF11" s="32">
        <v>5.3600466089327892</v>
      </c>
      <c r="BG11" s="32">
        <v>5.794953429866978</v>
      </c>
      <c r="BH11" s="32">
        <v>6.9087314769439079</v>
      </c>
      <c r="BI11" s="32">
        <v>3.2432257996425129</v>
      </c>
      <c r="BJ11" s="32">
        <v>5.9987755265421328</v>
      </c>
      <c r="BK11" s="32">
        <v>-2.269330806350589</v>
      </c>
      <c r="BL11" s="32">
        <v>-2.8538425337461759</v>
      </c>
      <c r="BM11" s="32">
        <v>1.6683422213516819</v>
      </c>
      <c r="BN11" s="32">
        <v>-1.2251383875059418</v>
      </c>
      <c r="BO11" s="32">
        <v>2.7395988146135641</v>
      </c>
      <c r="BP11" s="32">
        <v>-1.6365596750359424</v>
      </c>
      <c r="BQ11" s="32">
        <v>-3.8628747245648354</v>
      </c>
      <c r="BR11" s="32">
        <v>-3.4546248118694778</v>
      </c>
      <c r="BS11" s="32">
        <v>1.541969925529707</v>
      </c>
      <c r="BT11" s="32">
        <v>5.9385655461525966</v>
      </c>
      <c r="BU11" s="32">
        <v>1.8626425255085621</v>
      </c>
      <c r="BV11" s="32">
        <v>4.6542479819796423</v>
      </c>
      <c r="BW11" s="32">
        <v>0.79613982640380776</v>
      </c>
      <c r="BX11" s="32">
        <v>-0.89258919044289398</v>
      </c>
      <c r="BY11" s="32">
        <v>1.6435676176114855</v>
      </c>
      <c r="BZ11" s="32">
        <v>0.9193758082150838</v>
      </c>
      <c r="CA11" s="32">
        <v>-11.659584045109749</v>
      </c>
      <c r="CB11" s="32">
        <v>-9.61617321220265</v>
      </c>
      <c r="CC11" s="32">
        <v>-7.0777972873314994</v>
      </c>
      <c r="CD11" s="32">
        <v>-10.638197520437831</v>
      </c>
      <c r="CE11" s="32">
        <v>2.656152193716621</v>
      </c>
      <c r="CF11" s="32">
        <v>1.0905848248426997</v>
      </c>
      <c r="CG11" s="32">
        <v>1.4481860299604632</v>
      </c>
      <c r="CH11" s="32">
        <v>3.6154538418874838</v>
      </c>
      <c r="CI11" s="10"/>
      <c r="CJ11" s="20"/>
    </row>
    <row r="12" spans="2:88" s="9" customFormat="1" x14ac:dyDescent="0.45">
      <c r="B12" s="31" t="s">
        <v>95</v>
      </c>
      <c r="C12" s="32">
        <v>2.6751657455700961</v>
      </c>
      <c r="D12" s="32">
        <v>16.172551221359143</v>
      </c>
      <c r="E12" s="32">
        <v>0.80606402220146922</v>
      </c>
      <c r="F12" s="32">
        <v>-21.184544177547316</v>
      </c>
      <c r="G12" s="32">
        <v>-0.87511864346082602</v>
      </c>
      <c r="H12" s="32">
        <v>4.7690290801281732</v>
      </c>
      <c r="I12" s="32">
        <v>-6.7980715016787379</v>
      </c>
      <c r="J12" s="32">
        <v>14.068588850772045</v>
      </c>
      <c r="K12" s="32">
        <v>-10.706949200326877</v>
      </c>
      <c r="L12" s="32">
        <v>-20.075320075776638</v>
      </c>
      <c r="M12" s="32">
        <v>-7.7034296508563305</v>
      </c>
      <c r="N12" s="32">
        <v>-8.5748461291637703</v>
      </c>
      <c r="O12" s="32">
        <v>19.61960735672783</v>
      </c>
      <c r="P12" s="32">
        <v>6.284093306315186</v>
      </c>
      <c r="Q12" s="32">
        <v>2.3299860001376071</v>
      </c>
      <c r="R12" s="32">
        <v>0.32767935600945819</v>
      </c>
      <c r="S12" s="32">
        <v>49.764389917589689</v>
      </c>
      <c r="T12" s="32">
        <v>-37.853024790037978</v>
      </c>
      <c r="U12" s="32">
        <v>-44.896149292064834</v>
      </c>
      <c r="V12" s="32">
        <v>-47.495054342043943</v>
      </c>
      <c r="W12" s="32">
        <v>-48.212410511768908</v>
      </c>
      <c r="X12" s="32">
        <v>50.836604220192562</v>
      </c>
      <c r="Y12" s="32">
        <v>49.118370839571845</v>
      </c>
      <c r="Z12" s="32">
        <v>44.155100513234324</v>
      </c>
      <c r="AA12" s="32">
        <v>-4.3013726956251723</v>
      </c>
      <c r="AB12" s="32">
        <v>-11.443067489592673</v>
      </c>
      <c r="AC12" s="32">
        <v>3.8571711700336797</v>
      </c>
      <c r="AD12" s="32">
        <v>13.245698957409591</v>
      </c>
      <c r="AE12" s="32">
        <v>2.4706740620560108</v>
      </c>
      <c r="AF12" s="32">
        <v>23.675971541842998</v>
      </c>
      <c r="AG12" s="32">
        <v>12.099672872456324</v>
      </c>
      <c r="AH12" s="32">
        <v>11.593876548334702</v>
      </c>
      <c r="AI12" s="32">
        <v>5.8147418576722787</v>
      </c>
      <c r="AJ12" s="32">
        <v>-3.2697969179329101</v>
      </c>
      <c r="AK12" s="32">
        <v>3.5783574483029046</v>
      </c>
      <c r="AL12" s="32">
        <v>10.439811463596516</v>
      </c>
      <c r="AM12" s="32">
        <v>17.344986389043584</v>
      </c>
      <c r="AN12" s="32">
        <v>5.3895801772547713</v>
      </c>
      <c r="AO12" s="32">
        <v>4.0084697774350975</v>
      </c>
      <c r="AP12" s="32">
        <v>-16.535777453571441</v>
      </c>
      <c r="AQ12" s="32">
        <v>40.166901170778658</v>
      </c>
      <c r="AR12" s="32">
        <v>-1.1586906634681871</v>
      </c>
      <c r="AS12" s="32">
        <v>8.3226850769417169</v>
      </c>
      <c r="AT12" s="32">
        <v>17.542631233753347</v>
      </c>
      <c r="AU12" s="32">
        <v>-14.559834158432405</v>
      </c>
      <c r="AV12" s="32">
        <v>22.208079847478899</v>
      </c>
      <c r="AW12" s="32">
        <v>-3.0803346282590849</v>
      </c>
      <c r="AX12" s="32">
        <v>7.8886962175392261</v>
      </c>
      <c r="AY12" s="32">
        <v>-8.6005719946767982</v>
      </c>
      <c r="AZ12" s="32">
        <v>-14.821960166997595</v>
      </c>
      <c r="BA12" s="32">
        <v>7.37460867417572</v>
      </c>
      <c r="BB12" s="32">
        <v>29.06355428319003</v>
      </c>
      <c r="BC12" s="32">
        <v>26.663445769450611</v>
      </c>
      <c r="BD12" s="32">
        <v>32.856694308677234</v>
      </c>
      <c r="BE12" s="32">
        <v>18.850682954597154</v>
      </c>
      <c r="BF12" s="32">
        <v>-12.940072202745023</v>
      </c>
      <c r="BG12" s="32">
        <v>1.0462517783349057</v>
      </c>
      <c r="BH12" s="32">
        <v>4.1990133721589107</v>
      </c>
      <c r="BI12" s="32">
        <v>10.258938725075506</v>
      </c>
      <c r="BJ12" s="32">
        <v>17.208877278046852</v>
      </c>
      <c r="BK12" s="32">
        <v>-4.1088786185777941</v>
      </c>
      <c r="BL12" s="32">
        <v>-5.0415272735593764</v>
      </c>
      <c r="BM12" s="32">
        <v>-20.564405290964483</v>
      </c>
      <c r="BN12" s="32">
        <v>-20.361093906536553</v>
      </c>
      <c r="BO12" s="32">
        <v>-7.254415402740289</v>
      </c>
      <c r="BP12" s="32">
        <v>-11.986030305565787</v>
      </c>
      <c r="BQ12" s="32">
        <v>10.84961705837728</v>
      </c>
      <c r="BR12" s="32">
        <v>15.407739418056842</v>
      </c>
      <c r="BS12" s="32">
        <v>2.1857701065605584</v>
      </c>
      <c r="BT12" s="32">
        <v>6.6373732276993946</v>
      </c>
      <c r="BU12" s="32">
        <v>4.4557631537261777</v>
      </c>
      <c r="BV12" s="32">
        <v>29.075245860847133</v>
      </c>
      <c r="BW12" s="32">
        <v>6.0503464897944337</v>
      </c>
      <c r="BX12" s="32">
        <v>11.122650062454476</v>
      </c>
      <c r="BY12" s="32">
        <v>8.3608794390337202</v>
      </c>
      <c r="BZ12" s="32">
        <v>-20.028155183666108</v>
      </c>
      <c r="CA12" s="32">
        <v>10.610230029791001</v>
      </c>
      <c r="CB12" s="32">
        <v>9.4682450005122654</v>
      </c>
      <c r="CC12" s="32">
        <v>-6.6260411510255963</v>
      </c>
      <c r="CD12" s="32">
        <v>-24.593796849549044</v>
      </c>
      <c r="CE12" s="32">
        <v>-48.668325016086769</v>
      </c>
      <c r="CF12" s="32">
        <v>-50.818142615592144</v>
      </c>
      <c r="CG12" s="32">
        <v>-36.718721313637026</v>
      </c>
      <c r="CH12" s="32">
        <v>3.6853543236191832</v>
      </c>
      <c r="CI12" s="10"/>
      <c r="CJ12" s="20"/>
    </row>
    <row r="13" spans="2:88" s="11" customFormat="1" x14ac:dyDescent="0.45">
      <c r="B13" s="33" t="s">
        <v>97</v>
      </c>
      <c r="C13" s="34">
        <v>7.7153172439976103</v>
      </c>
      <c r="D13" s="34">
        <v>26.199540784658716</v>
      </c>
      <c r="E13" s="34">
        <v>7.4568155191165442</v>
      </c>
      <c r="F13" s="34">
        <v>-17.356549428995692</v>
      </c>
      <c r="G13" s="34">
        <v>9.6482908007735624</v>
      </c>
      <c r="H13" s="34">
        <v>16.502646802447394</v>
      </c>
      <c r="I13" s="34">
        <v>1.8778202979903069</v>
      </c>
      <c r="J13" s="34">
        <v>26.936922194453938</v>
      </c>
      <c r="K13" s="34">
        <v>-9.0140755432814856</v>
      </c>
      <c r="L13" s="34">
        <v>-21.473324296662753</v>
      </c>
      <c r="M13" s="34">
        <v>-10.205621924600351</v>
      </c>
      <c r="N13" s="34">
        <v>-14.161486656036516</v>
      </c>
      <c r="O13" s="34">
        <v>14.520730056380838</v>
      </c>
      <c r="P13" s="34">
        <v>-0.71703664848802307</v>
      </c>
      <c r="Q13" s="34">
        <v>-2.4984994236514235</v>
      </c>
      <c r="R13" s="34">
        <v>0.44845100469950161</v>
      </c>
      <c r="S13" s="34">
        <v>66.794292933660813</v>
      </c>
      <c r="T13" s="34">
        <v>-34.412744009168271</v>
      </c>
      <c r="U13" s="34">
        <v>-42.240195256150912</v>
      </c>
      <c r="V13" s="34">
        <v>-46.351221996283108</v>
      </c>
      <c r="W13" s="34">
        <v>-49.114196600814608</v>
      </c>
      <c r="X13" s="34">
        <v>61.9599638861283</v>
      </c>
      <c r="Y13" s="34">
        <v>57.13641372073559</v>
      </c>
      <c r="Z13" s="34">
        <v>50.762832868316174</v>
      </c>
      <c r="AA13" s="34">
        <v>-4.8382732964686648</v>
      </c>
      <c r="AB13" s="34">
        <v>-11.654390825001816</v>
      </c>
      <c r="AC13" s="34">
        <v>6.7055899378081429</v>
      </c>
      <c r="AD13" s="34">
        <v>19.415372176784619</v>
      </c>
      <c r="AE13" s="34">
        <v>6.020583974570215</v>
      </c>
      <c r="AF13" s="34">
        <v>30.819978806086379</v>
      </c>
      <c r="AG13" s="34">
        <v>16.674941921793863</v>
      </c>
      <c r="AH13" s="34">
        <v>14.624795905299592</v>
      </c>
      <c r="AI13" s="34">
        <v>4.6994392690206555</v>
      </c>
      <c r="AJ13" s="34">
        <v>-6.4827460173127127</v>
      </c>
      <c r="AK13" s="34">
        <v>-0.11319810179639678</v>
      </c>
      <c r="AL13" s="34">
        <v>6.8769120016755725</v>
      </c>
      <c r="AM13" s="34">
        <v>16.032945201788039</v>
      </c>
      <c r="AN13" s="34">
        <v>3.5116826709995941</v>
      </c>
      <c r="AO13" s="34">
        <v>2.4790750984851284</v>
      </c>
      <c r="AP13" s="34">
        <v>-20.374923424613812</v>
      </c>
      <c r="AQ13" s="34">
        <v>41.546725653207758</v>
      </c>
      <c r="AR13" s="34">
        <v>-5.0201349819103847</v>
      </c>
      <c r="AS13" s="34">
        <v>6.13090849513791</v>
      </c>
      <c r="AT13" s="34">
        <v>16.415597663771166</v>
      </c>
      <c r="AU13" s="34">
        <v>-16.864417502768713</v>
      </c>
      <c r="AV13" s="34">
        <v>25.239648097527635</v>
      </c>
      <c r="AW13" s="34">
        <v>-5.0082808374310783</v>
      </c>
      <c r="AX13" s="34">
        <v>9.1086036149779392</v>
      </c>
      <c r="AY13" s="34">
        <v>-9.7286698057040155</v>
      </c>
      <c r="AZ13" s="34">
        <v>-16.757369347988849</v>
      </c>
      <c r="BA13" s="34">
        <v>9.6292978373019977</v>
      </c>
      <c r="BB13" s="34">
        <v>31.903141106905974</v>
      </c>
      <c r="BC13" s="34">
        <v>28.90594463261278</v>
      </c>
      <c r="BD13" s="34">
        <v>36.141415243293395</v>
      </c>
      <c r="BE13" s="34">
        <v>18.659767936714044</v>
      </c>
      <c r="BF13" s="34">
        <v>-15.921719263372914</v>
      </c>
      <c r="BG13" s="34">
        <v>-2.355103884265608</v>
      </c>
      <c r="BH13" s="34">
        <v>1.4710403057012211</v>
      </c>
      <c r="BI13" s="34">
        <v>9.7737838351337416</v>
      </c>
      <c r="BJ13" s="34">
        <v>20.873714397302745</v>
      </c>
      <c r="BK13" s="34">
        <v>0.64623907480614307</v>
      </c>
      <c r="BL13" s="34">
        <v>0.63989739016587777</v>
      </c>
      <c r="BM13" s="34">
        <v>-17.759122883370072</v>
      </c>
      <c r="BN13" s="34">
        <v>-19.684699597189869</v>
      </c>
      <c r="BO13" s="34">
        <v>-7.9199765984858006</v>
      </c>
      <c r="BP13" s="34">
        <v>-14.844717108707705</v>
      </c>
      <c r="BQ13" s="34">
        <v>9.3100645830362705</v>
      </c>
      <c r="BR13" s="34">
        <v>15.270427288268241</v>
      </c>
      <c r="BS13" s="34">
        <v>0.72050190155672489</v>
      </c>
      <c r="BT13" s="34">
        <v>6.9726857584814006</v>
      </c>
      <c r="BU13" s="34">
        <v>5.1116282416983072</v>
      </c>
      <c r="BV13" s="34">
        <v>32.509939600138019</v>
      </c>
      <c r="BW13" s="34">
        <v>6.9496966469267951</v>
      </c>
      <c r="BX13" s="34">
        <v>11.555178443738745</v>
      </c>
      <c r="BY13" s="34">
        <v>8.0032479451750405</v>
      </c>
      <c r="BZ13" s="34">
        <v>-22.723274564291408</v>
      </c>
      <c r="CA13" s="34">
        <v>9.6890812317064867</v>
      </c>
      <c r="CB13" s="34">
        <v>8.2545146738094211</v>
      </c>
      <c r="CC13" s="34">
        <v>-9.1373645391372609</v>
      </c>
      <c r="CD13" s="34">
        <v>-28.972510706907485</v>
      </c>
      <c r="CE13" s="34">
        <v>-53.75948338378096</v>
      </c>
      <c r="CF13" s="34">
        <v>-55.817488228423407</v>
      </c>
      <c r="CG13" s="34">
        <v>-41.247404826461811</v>
      </c>
      <c r="CH13" s="34">
        <v>3.3284776444385322</v>
      </c>
      <c r="CI13" s="12"/>
      <c r="CJ13" s="21"/>
    </row>
    <row r="14" spans="2:88" s="11" customFormat="1" x14ac:dyDescent="0.45">
      <c r="B14" s="33" t="s">
        <v>98</v>
      </c>
      <c r="C14" s="34">
        <v>-17.191223015115142</v>
      </c>
      <c r="D14" s="34">
        <v>-21.404297167260367</v>
      </c>
      <c r="E14" s="34">
        <v>-28.539275185146828</v>
      </c>
      <c r="F14" s="34">
        <v>-38.022876390113069</v>
      </c>
      <c r="G14" s="34">
        <v>-44.327785021499174</v>
      </c>
      <c r="H14" s="34">
        <v>-48.099235915500458</v>
      </c>
      <c r="I14" s="34">
        <v>-47.824046206513401</v>
      </c>
      <c r="J14" s="34">
        <v>-43.055135349575934</v>
      </c>
      <c r="K14" s="34">
        <v>-24.112937054738648</v>
      </c>
      <c r="L14" s="34">
        <v>-7.9807799695365667</v>
      </c>
      <c r="M14" s="34">
        <v>10.830286919620381</v>
      </c>
      <c r="N14" s="34">
        <v>31.862038481965982</v>
      </c>
      <c r="O14" s="34">
        <v>52.335514009896933</v>
      </c>
      <c r="P14" s="34">
        <v>48.896612445852085</v>
      </c>
      <c r="Q14" s="34">
        <v>29.018360892841443</v>
      </c>
      <c r="R14" s="34">
        <v>-0.42444766693886526</v>
      </c>
      <c r="S14" s="34">
        <v>-39.472920927280661</v>
      </c>
      <c r="T14" s="34">
        <v>-52.604819595234261</v>
      </c>
      <c r="U14" s="34">
        <v>-56.730586882574819</v>
      </c>
      <c r="V14" s="34">
        <v>-53.206635040089679</v>
      </c>
      <c r="W14" s="34">
        <v>-32.581493778973226</v>
      </c>
      <c r="X14" s="34">
        <v>-12.353046718606864</v>
      </c>
      <c r="Y14" s="34">
        <v>2.2693069534825971</v>
      </c>
      <c r="Z14" s="34">
        <v>6.2759382499815164</v>
      </c>
      <c r="AA14" s="34">
        <v>1.3190505662018515</v>
      </c>
      <c r="AB14" s="34">
        <v>-7.8903935401522629</v>
      </c>
      <c r="AC14" s="34">
        <v>-15.983141170487025</v>
      </c>
      <c r="AD14" s="34">
        <v>-25.221940151922961</v>
      </c>
      <c r="AE14" s="34">
        <v>-22.459376155403522</v>
      </c>
      <c r="AF14" s="34">
        <v>-28.523816738622465</v>
      </c>
      <c r="AG14" s="34">
        <v>-23.997648975109453</v>
      </c>
      <c r="AH14" s="34">
        <v>-13.573884011738413</v>
      </c>
      <c r="AI14" s="34">
        <v>17.319099668461636</v>
      </c>
      <c r="AJ14" s="34">
        <v>40.481662870580813</v>
      </c>
      <c r="AK14" s="34">
        <v>50.116864972893694</v>
      </c>
      <c r="AL14" s="34">
        <v>52.555595273088329</v>
      </c>
      <c r="AM14" s="34">
        <v>28.340269059934386</v>
      </c>
      <c r="AN14" s="34">
        <v>22.228007172672704</v>
      </c>
      <c r="AO14" s="34">
        <v>16.384827820417325</v>
      </c>
      <c r="AP14" s="34">
        <v>14.033999542218245</v>
      </c>
      <c r="AQ14" s="34">
        <v>29.861612529865546</v>
      </c>
      <c r="AR14" s="34">
        <v>27.669409453181061</v>
      </c>
      <c r="AS14" s="34">
        <v>23.953462266090007</v>
      </c>
      <c r="AT14" s="34">
        <v>23.671377305336307</v>
      </c>
      <c r="AU14" s="34">
        <v>4.3021058233775777</v>
      </c>
      <c r="AV14" s="34">
        <v>5.3686897346409523</v>
      </c>
      <c r="AW14" s="34">
        <v>8.7504681041413299</v>
      </c>
      <c r="AX14" s="34">
        <v>1.5687653724756778</v>
      </c>
      <c r="AY14" s="34">
        <v>-1.1598334221447182</v>
      </c>
      <c r="AZ14" s="34">
        <v>-1.6188154546183386</v>
      </c>
      <c r="BA14" s="34">
        <v>-4.8141490028152045</v>
      </c>
      <c r="BB14" s="34">
        <v>12.475080518676629</v>
      </c>
      <c r="BC14" s="34">
        <v>12.341585046494608</v>
      </c>
      <c r="BD14" s="34">
        <v>13.229101495573214</v>
      </c>
      <c r="BE14" s="34">
        <v>20.10621025668442</v>
      </c>
      <c r="BF14" s="34">
        <v>8.0575701567174196</v>
      </c>
      <c r="BG14" s="34">
        <v>26.687731868234764</v>
      </c>
      <c r="BH14" s="34">
        <v>24.329269339781945</v>
      </c>
      <c r="BI14" s="34">
        <v>13.625903363191917</v>
      </c>
      <c r="BJ14" s="34">
        <v>-3.0018676021306812</v>
      </c>
      <c r="BK14" s="34">
        <v>-33.149798161357012</v>
      </c>
      <c r="BL14" s="34">
        <v>-41.22419881108862</v>
      </c>
      <c r="BM14" s="34">
        <v>-39.825392946900038</v>
      </c>
      <c r="BN14" s="34">
        <v>-25.727851238219511</v>
      </c>
      <c r="BO14" s="34">
        <v>1.0970113401927328</v>
      </c>
      <c r="BP14" s="34">
        <v>24.830443595537833</v>
      </c>
      <c r="BQ14" s="34">
        <v>29.758031178793452</v>
      </c>
      <c r="BR14" s="34">
        <v>21.368458117960309</v>
      </c>
      <c r="BS14" s="34">
        <v>18.254365005088502</v>
      </c>
      <c r="BT14" s="34">
        <v>3.3513701681846531</v>
      </c>
      <c r="BU14" s="34">
        <v>-2.2089604853022693</v>
      </c>
      <c r="BV14" s="34">
        <v>-4.8787770351152338</v>
      </c>
      <c r="BW14" s="34">
        <v>-1.2226663343314126</v>
      </c>
      <c r="BX14" s="34">
        <v>7.6072637075734084</v>
      </c>
      <c r="BY14" s="34">
        <v>12.964410486313959</v>
      </c>
      <c r="BZ14" s="34">
        <v>20.188488709215925</v>
      </c>
      <c r="CA14" s="34">
        <v>22.463743871480247</v>
      </c>
      <c r="CB14" s="34">
        <v>25.2804622811352</v>
      </c>
      <c r="CC14" s="34">
        <v>26.903674858520233</v>
      </c>
      <c r="CD14" s="34">
        <v>26.420425285350092</v>
      </c>
      <c r="CE14" s="34">
        <v>16.767536893871693</v>
      </c>
      <c r="CF14" s="34">
        <v>12.989575150405063</v>
      </c>
      <c r="CG14" s="34">
        <v>12.447246320660987</v>
      </c>
      <c r="CH14" s="34">
        <v>10.033187005668886</v>
      </c>
      <c r="CI14" s="12"/>
    </row>
    <row r="15" spans="2:88" s="9" customFormat="1" x14ac:dyDescent="0.45">
      <c r="B15" s="31" t="s">
        <v>96</v>
      </c>
      <c r="C15" s="32">
        <v>6.4526183775274859</v>
      </c>
      <c r="D15" s="32">
        <v>1.8697035741146673</v>
      </c>
      <c r="E15" s="32">
        <v>11.092832073860714</v>
      </c>
      <c r="F15" s="32">
        <v>-0.79329213942479493</v>
      </c>
      <c r="G15" s="32">
        <v>-5.3303914398958208</v>
      </c>
      <c r="H15" s="32">
        <v>-0.66763316514282245</v>
      </c>
      <c r="I15" s="32">
        <v>11.041353858769099</v>
      </c>
      <c r="J15" s="32">
        <v>39.918276547022316</v>
      </c>
      <c r="K15" s="32">
        <v>8.809313155866306</v>
      </c>
      <c r="L15" s="32">
        <v>29.028535171245974</v>
      </c>
      <c r="M15" s="32">
        <v>6.4183306572856313</v>
      </c>
      <c r="N15" s="32">
        <v>-2.9618164527156265</v>
      </c>
      <c r="O15" s="32">
        <v>87.224772431042524</v>
      </c>
      <c r="P15" s="32">
        <v>2.2236077989107761</v>
      </c>
      <c r="Q15" s="32">
        <v>16.7307954915773</v>
      </c>
      <c r="R15" s="32">
        <v>-1.6592775181839547</v>
      </c>
      <c r="S15" s="32">
        <v>-34.236839072676439</v>
      </c>
      <c r="T15" s="32">
        <v>39.369534466711102</v>
      </c>
      <c r="U15" s="32">
        <v>-9.0754417485978571</v>
      </c>
      <c r="V15" s="32">
        <v>-10.959485411341563</v>
      </c>
      <c r="W15" s="32">
        <v>86.714880445736526</v>
      </c>
      <c r="X15" s="32">
        <v>17.551533896840212</v>
      </c>
      <c r="Y15" s="32">
        <v>10.052989849012883</v>
      </c>
      <c r="Z15" s="32">
        <v>8.3952072274050327</v>
      </c>
      <c r="AA15" s="32">
        <v>-34.883290442501171</v>
      </c>
      <c r="AB15" s="32">
        <v>-21.261509276108683</v>
      </c>
      <c r="AC15" s="32">
        <v>41.424733422728124</v>
      </c>
      <c r="AD15" s="32">
        <v>48.243735319670101</v>
      </c>
      <c r="AE15" s="32">
        <v>13.212962754688306</v>
      </c>
      <c r="AF15" s="32">
        <v>6.4906018066686055</v>
      </c>
      <c r="AG15" s="32">
        <v>-14.02931304658277</v>
      </c>
      <c r="AH15" s="32">
        <v>-9.5715244403530182</v>
      </c>
      <c r="AI15" s="32">
        <v>1.6855126462689274</v>
      </c>
      <c r="AJ15" s="32">
        <v>7.5993745143531966</v>
      </c>
      <c r="AK15" s="32">
        <v>9.6406293062926807</v>
      </c>
      <c r="AL15" s="32">
        <v>10.226388595924973</v>
      </c>
      <c r="AM15" s="32">
        <v>11.648509862951229</v>
      </c>
      <c r="AN15" s="32">
        <v>4.5999218211049131</v>
      </c>
      <c r="AO15" s="32">
        <v>12.589103072211994</v>
      </c>
      <c r="AP15" s="32">
        <v>11.501451262774243</v>
      </c>
      <c r="AQ15" s="32">
        <v>38.347305725885647</v>
      </c>
      <c r="AR15" s="32">
        <v>0.36871653165708729</v>
      </c>
      <c r="AS15" s="32">
        <v>5.8580026929382134</v>
      </c>
      <c r="AT15" s="32">
        <v>14.676091546722647</v>
      </c>
      <c r="AU15" s="32">
        <v>-14.507148818177217</v>
      </c>
      <c r="AV15" s="32">
        <v>36.551731730045425</v>
      </c>
      <c r="AW15" s="32">
        <v>20.152270857492958</v>
      </c>
      <c r="AX15" s="32">
        <v>9.0795799919255682</v>
      </c>
      <c r="AY15" s="32">
        <v>14.991618575394838</v>
      </c>
      <c r="AZ15" s="32">
        <v>-29.618230448962247</v>
      </c>
      <c r="BA15" s="32">
        <v>-3.0128621510151166</v>
      </c>
      <c r="BB15" s="32">
        <v>5.3598645611465878</v>
      </c>
      <c r="BC15" s="32">
        <v>4.6091434515409757</v>
      </c>
      <c r="BD15" s="32">
        <v>45.303885505317012</v>
      </c>
      <c r="BE15" s="32">
        <v>-0.69134761132579881</v>
      </c>
      <c r="BF15" s="32">
        <v>-19.162873763926878</v>
      </c>
      <c r="BG15" s="32">
        <v>4.5689473569129113</v>
      </c>
      <c r="BH15" s="32">
        <v>11.6078448613957</v>
      </c>
      <c r="BI15" s="32">
        <v>10.979135217160607</v>
      </c>
      <c r="BJ15" s="32">
        <v>32.068816587003383</v>
      </c>
      <c r="BK15" s="32">
        <v>2.86323957502157</v>
      </c>
      <c r="BL15" s="32">
        <v>-7.1437853889969594</v>
      </c>
      <c r="BM15" s="32">
        <v>-2.5528196979640039</v>
      </c>
      <c r="BN15" s="32">
        <v>-4.1776171089873309</v>
      </c>
      <c r="BO15" s="32">
        <v>6.7360624417298176</v>
      </c>
      <c r="BP15" s="32">
        <v>13.356677738916002</v>
      </c>
      <c r="BQ15" s="32">
        <v>17.64327294412853</v>
      </c>
      <c r="BR15" s="32">
        <v>21.421451748363076</v>
      </c>
      <c r="BS15" s="32">
        <v>-13.721473673205942</v>
      </c>
      <c r="BT15" s="32">
        <v>7.0965259871431874</v>
      </c>
      <c r="BU15" s="32">
        <v>23.181366409142477</v>
      </c>
      <c r="BV15" s="32">
        <v>12.295850497172722</v>
      </c>
      <c r="BW15" s="32">
        <v>-8.6946754228598984</v>
      </c>
      <c r="BX15" s="32">
        <v>-4.6945239109978498</v>
      </c>
      <c r="BY15" s="32">
        <v>2.2829354700227622</v>
      </c>
      <c r="BZ15" s="32">
        <v>-2.0075559811812527</v>
      </c>
      <c r="CA15" s="32">
        <v>29.036365246543649</v>
      </c>
      <c r="CB15" s="32">
        <v>-0.54728154505472304</v>
      </c>
      <c r="CC15" s="32">
        <v>-14.633497974962218</v>
      </c>
      <c r="CD15" s="32">
        <v>-8.0743945863643312</v>
      </c>
      <c r="CE15" s="32">
        <v>-5.3272465195344232</v>
      </c>
      <c r="CF15" s="32">
        <v>7.8238737892924126</v>
      </c>
      <c r="CG15" s="32">
        <v>12.635191284077617</v>
      </c>
      <c r="CH15" s="32">
        <v>-5.9704646302929714</v>
      </c>
      <c r="CI15" s="10"/>
    </row>
    <row r="16" spans="2:88" s="11" customFormat="1" x14ac:dyDescent="0.45">
      <c r="B16" s="33" t="s">
        <v>99</v>
      </c>
      <c r="C16" s="34">
        <v>5.6941238563392282</v>
      </c>
      <c r="D16" s="34">
        <v>0.27876711085652595</v>
      </c>
      <c r="E16" s="34">
        <v>11.380395514148711</v>
      </c>
      <c r="F16" s="34">
        <v>-1.5800137419931914</v>
      </c>
      <c r="G16" s="34">
        <v>-6.039319862818604</v>
      </c>
      <c r="H16" s="34">
        <v>-2.6376492075108615E-2</v>
      </c>
      <c r="I16" s="34">
        <v>13.658450853946636</v>
      </c>
      <c r="J16" s="34">
        <v>46.78153948154624</v>
      </c>
      <c r="K16" s="34">
        <v>9.0569007534041734</v>
      </c>
      <c r="L16" s="34">
        <v>32.241163315983812</v>
      </c>
      <c r="M16" s="34">
        <v>5.1916586511845608</v>
      </c>
      <c r="N16" s="34">
        <v>-4.9483157548856909</v>
      </c>
      <c r="O16" s="34">
        <v>100.77085470019745</v>
      </c>
      <c r="P16" s="34">
        <v>0.53514946592305712</v>
      </c>
      <c r="Q16" s="34">
        <v>17.949852366038989</v>
      </c>
      <c r="R16" s="34">
        <v>-2.666451539781689</v>
      </c>
      <c r="S16" s="34">
        <v>-37.362238014036834</v>
      </c>
      <c r="T16" s="34">
        <v>45.795772423571002</v>
      </c>
      <c r="U16" s="34">
        <v>-9.4068496005359492</v>
      </c>
      <c r="V16" s="34">
        <v>-11.817906221806995</v>
      </c>
      <c r="W16" s="34">
        <v>98.878922535739207</v>
      </c>
      <c r="X16" s="34">
        <v>18.908479538586054</v>
      </c>
      <c r="Y16" s="34">
        <v>9.6041879792525542</v>
      </c>
      <c r="Z16" s="34">
        <v>7.2990887579217789</v>
      </c>
      <c r="AA16" s="34">
        <v>-38.662688230650708</v>
      </c>
      <c r="AB16" s="34">
        <v>-24.074416352339856</v>
      </c>
      <c r="AC16" s="34">
        <v>46.816089039418053</v>
      </c>
      <c r="AD16" s="34">
        <v>56.610970264958894</v>
      </c>
      <c r="AE16" s="34">
        <v>17.06667575424612</v>
      </c>
      <c r="AF16" s="34">
        <v>9.5661166001979492</v>
      </c>
      <c r="AG16" s="34">
        <v>-13.920625364077232</v>
      </c>
      <c r="AH16" s="34">
        <v>-9.9357266555881729</v>
      </c>
      <c r="AI16" s="34">
        <v>0.67831804848845767</v>
      </c>
      <c r="AJ16" s="34">
        <v>5.8427147790670375</v>
      </c>
      <c r="AK16" s="34">
        <v>7.3204749604608654</v>
      </c>
      <c r="AL16" s="34">
        <v>7.929330644614474</v>
      </c>
      <c r="AM16" s="34">
        <v>7.5759008700716057</v>
      </c>
      <c r="AN16" s="34">
        <v>0.3252883701669651</v>
      </c>
      <c r="AO16" s="34">
        <v>10.078531121823286</v>
      </c>
      <c r="AP16" s="34">
        <v>10.046938410004191</v>
      </c>
      <c r="AQ16" s="34">
        <v>46.622334197779345</v>
      </c>
      <c r="AR16" s="34">
        <v>0.39334958052748004</v>
      </c>
      <c r="AS16" s="34">
        <v>6.4896311144747143</v>
      </c>
      <c r="AT16" s="34">
        <v>15.350923075973299</v>
      </c>
      <c r="AU16" s="34">
        <v>-22.487840508472125</v>
      </c>
      <c r="AV16" s="34">
        <v>35.476036225339634</v>
      </c>
      <c r="AW16" s="34">
        <v>16.546155273396113</v>
      </c>
      <c r="AX16" s="34">
        <v>6.3035569560656812</v>
      </c>
      <c r="AY16" s="34">
        <v>20.492231245339809</v>
      </c>
      <c r="AZ16" s="34">
        <v>-33.109782903411258</v>
      </c>
      <c r="BA16" s="34">
        <v>1.6401191646605362</v>
      </c>
      <c r="BB16" s="34">
        <v>11.464869362535213</v>
      </c>
      <c r="BC16" s="34">
        <v>8.0235034935286933</v>
      </c>
      <c r="BD16" s="34">
        <v>60.491986615352225</v>
      </c>
      <c r="BE16" s="34">
        <v>-1.8368826103846048</v>
      </c>
      <c r="BF16" s="34">
        <v>-24.378417443817892</v>
      </c>
      <c r="BG16" s="34">
        <v>3.4721994192959738</v>
      </c>
      <c r="BH16" s="34">
        <v>12.104126633999446</v>
      </c>
      <c r="BI16" s="34">
        <v>12.018228015339471</v>
      </c>
      <c r="BJ16" s="34">
        <v>40.148295027245709</v>
      </c>
      <c r="BK16" s="34">
        <v>4.4331489194523011</v>
      </c>
      <c r="BL16" s="34">
        <v>-7.0824130922849786</v>
      </c>
      <c r="BM16" s="34">
        <v>-1.5533492087177247</v>
      </c>
      <c r="BN16" s="34">
        <v>-4.3032416130309281</v>
      </c>
      <c r="BO16" s="34">
        <v>7.2350260028311908</v>
      </c>
      <c r="BP16" s="34">
        <v>14.472180704988702</v>
      </c>
      <c r="BQ16" s="34">
        <v>19.871538917934362</v>
      </c>
      <c r="BR16" s="34">
        <v>25.543627642879365</v>
      </c>
      <c r="BS16" s="34">
        <v>-14.690349262913339</v>
      </c>
      <c r="BT16" s="34">
        <v>11.31117148245715</v>
      </c>
      <c r="BU16" s="34">
        <v>30.884261490278032</v>
      </c>
      <c r="BV16" s="34">
        <v>16.991915481960596</v>
      </c>
      <c r="BW16" s="34">
        <v>-8.5116987222647484</v>
      </c>
      <c r="BX16" s="34">
        <v>-4.7851478524424618</v>
      </c>
      <c r="BY16" s="34">
        <v>2.4026798666941795</v>
      </c>
      <c r="BZ16" s="34">
        <v>-2.6194238654291935</v>
      </c>
      <c r="CA16" s="34">
        <v>34.660050979655679</v>
      </c>
      <c r="CB16" s="34">
        <v>-0.94260736455783478</v>
      </c>
      <c r="CC16" s="34">
        <v>-16.544043411834362</v>
      </c>
      <c r="CD16" s="34">
        <v>-9.2116806225369778</v>
      </c>
      <c r="CE16" s="34">
        <v>-6.140218909659712</v>
      </c>
      <c r="CF16" s="34">
        <v>9.1165509905940301</v>
      </c>
      <c r="CG16" s="34">
        <v>14.558496038159308</v>
      </c>
      <c r="CH16" s="34">
        <v>-6.6100688611944509</v>
      </c>
      <c r="CI16" s="12"/>
    </row>
    <row r="17" spans="1:124" s="11" customFormat="1" x14ac:dyDescent="0.45">
      <c r="B17" s="33" t="s">
        <v>100</v>
      </c>
      <c r="C17" s="34">
        <v>9.6090892569437258</v>
      </c>
      <c r="D17" s="34">
        <v>8.7123309589458575</v>
      </c>
      <c r="E17" s="34">
        <v>9.9312372212469135</v>
      </c>
      <c r="F17" s="34">
        <v>2.6067981543876462</v>
      </c>
      <c r="G17" s="34">
        <v>-2.245595954684021</v>
      </c>
      <c r="H17" s="34">
        <v>-3.2657831907530466</v>
      </c>
      <c r="I17" s="34">
        <v>-0.43086899227093856</v>
      </c>
      <c r="J17" s="34">
        <v>9.4240676317594705</v>
      </c>
      <c r="K17" s="34">
        <v>7.5600456282607809</v>
      </c>
      <c r="L17" s="34">
        <v>15.034375431332435</v>
      </c>
      <c r="M17" s="34">
        <v>12.450479038596329</v>
      </c>
      <c r="N17" s="34">
        <v>8.9072150191414465</v>
      </c>
      <c r="O17" s="34">
        <v>26.214089571158784</v>
      </c>
      <c r="P17" s="34">
        <v>11.16309457129454</v>
      </c>
      <c r="Q17" s="34">
        <v>10.651645107720476</v>
      </c>
      <c r="R17" s="34">
        <v>3.2065179434442426</v>
      </c>
      <c r="S17" s="34">
        <v>-7.2743573155070855</v>
      </c>
      <c r="T17" s="34">
        <v>-0.15695178811455657</v>
      </c>
      <c r="U17" s="34">
        <v>-4.7405799102397399</v>
      </c>
      <c r="V17" s="34">
        <v>-2.1797818522597323</v>
      </c>
      <c r="W17" s="34">
        <v>9.3425136997169709</v>
      </c>
      <c r="X17" s="34">
        <v>9.1880074061610806</v>
      </c>
      <c r="Y17" s="34">
        <v>12.140555173213263</v>
      </c>
      <c r="Z17" s="34">
        <v>13.445111849345516</v>
      </c>
      <c r="AA17" s="34">
        <v>8.4344336000309994</v>
      </c>
      <c r="AB17" s="34">
        <v>7.3092366328506353</v>
      </c>
      <c r="AC17" s="34">
        <v>6.974378694763339</v>
      </c>
      <c r="AD17" s="34">
        <v>4.3191964228750379E-2</v>
      </c>
      <c r="AE17" s="34">
        <v>-11.398416579638216</v>
      </c>
      <c r="AF17" s="34">
        <v>-14.375346303669534</v>
      </c>
      <c r="AG17" s="34">
        <v>-13.716555217580895</v>
      </c>
      <c r="AH17" s="34">
        <v>-5.0337326495798917</v>
      </c>
      <c r="AI17" s="34">
        <v>10.823285215020807</v>
      </c>
      <c r="AJ17" s="34">
        <v>23.482070209508521</v>
      </c>
      <c r="AK17" s="34">
        <v>30.513588706639116</v>
      </c>
      <c r="AL17" s="34">
        <v>30.723069266714642</v>
      </c>
      <c r="AM17" s="34">
        <v>30.199752560647664</v>
      </c>
      <c r="AN17" s="34">
        <v>24.752150228612457</v>
      </c>
      <c r="AO17" s="34">
        <v>21.068412576792504</v>
      </c>
      <c r="AP17" s="34">
        <v>14.912007814341344</v>
      </c>
      <c r="AQ17" s="34">
        <v>8.8166797940466992</v>
      </c>
      <c r="AR17" s="34">
        <v>0.4015395413516254</v>
      </c>
      <c r="AS17" s="34">
        <v>3.4815656706625564</v>
      </c>
      <c r="AT17" s="34">
        <v>11.921725763661506</v>
      </c>
      <c r="AU17" s="34">
        <v>25.94891890188531</v>
      </c>
      <c r="AV17" s="34">
        <v>41.698089144030902</v>
      </c>
      <c r="AW17" s="34">
        <v>35.369473530577892</v>
      </c>
      <c r="AX17" s="34">
        <v>21.024615744156282</v>
      </c>
      <c r="AY17" s="34">
        <v>-2.7497161091636579</v>
      </c>
      <c r="AZ17" s="34">
        <v>-16.744368945463918</v>
      </c>
      <c r="BA17" s="34">
        <v>-19.70347228271293</v>
      </c>
      <c r="BB17" s="34">
        <v>-17.832943597778694</v>
      </c>
      <c r="BC17" s="34">
        <v>-9.2075655536315466</v>
      </c>
      <c r="BD17" s="34">
        <v>0.14376822181285664</v>
      </c>
      <c r="BE17" s="34">
        <v>4.4941150250419781</v>
      </c>
      <c r="BF17" s="34">
        <v>7.7168814753304504</v>
      </c>
      <c r="BG17" s="34">
        <v>9.7313234057814668</v>
      </c>
      <c r="BH17" s="34">
        <v>8.8253881582554214</v>
      </c>
      <c r="BI17" s="34">
        <v>6.4119980688554845</v>
      </c>
      <c r="BJ17" s="34">
        <v>2.3084391264898807</v>
      </c>
      <c r="BK17" s="34">
        <v>-4.4416396395152491</v>
      </c>
      <c r="BL17" s="34">
        <v>-7.3732525571321927</v>
      </c>
      <c r="BM17" s="34">
        <v>-7.2164641629392845</v>
      </c>
      <c r="BN17" s="34">
        <v>-3.4488255044285765</v>
      </c>
      <c r="BO17" s="34">
        <v>4.156675394664644</v>
      </c>
      <c r="BP17" s="34">
        <v>7.6433755081299681</v>
      </c>
      <c r="BQ17" s="34">
        <v>6.658049431081392</v>
      </c>
      <c r="BR17" s="34">
        <v>0.4295849315421707</v>
      </c>
      <c r="BS17" s="34">
        <v>-8.7778679907947854</v>
      </c>
      <c r="BT17" s="34">
        <v>-15.466944312072606</v>
      </c>
      <c r="BU17" s="34">
        <v>-18.973700214140088</v>
      </c>
      <c r="BV17" s="34">
        <v>-16.866956600785009</v>
      </c>
      <c r="BW17" s="34">
        <v>-10.830761910055053</v>
      </c>
      <c r="BX17" s="34">
        <v>-4.2340797386352769</v>
      </c>
      <c r="BY17" s="34">
        <v>2.1866680318507026</v>
      </c>
      <c r="BZ17" s="34">
        <v>3.9728575259887933</v>
      </c>
      <c r="CA17" s="34">
        <v>2.3874986366857254</v>
      </c>
      <c r="CB17" s="34">
        <v>2.085811292415185</v>
      </c>
      <c r="CC17" s="34">
        <v>1.4684528841500732</v>
      </c>
      <c r="CD17" s="34">
        <v>0.84963954894361482</v>
      </c>
      <c r="CE17" s="34">
        <v>-0.34946864916591824</v>
      </c>
      <c r="CF17" s="34">
        <v>-0.47990672981029769</v>
      </c>
      <c r="CG17" s="34">
        <v>-0.55251651275856073</v>
      </c>
      <c r="CH17" s="34">
        <v>-1.4477636033934815</v>
      </c>
      <c r="CI17" s="12"/>
    </row>
    <row r="18" spans="1:124" s="22" customFormat="1" x14ac:dyDescent="0.45">
      <c r="A18" s="11"/>
      <c r="B18" s="35" t="s">
        <v>101</v>
      </c>
      <c r="C18" s="37">
        <v>3.1047418666456883</v>
      </c>
      <c r="D18" s="37">
        <v>0.78864636690478829</v>
      </c>
      <c r="E18" s="37">
        <v>1.8860254606257287</v>
      </c>
      <c r="F18" s="37">
        <v>4.7893628545234268</v>
      </c>
      <c r="G18" s="37">
        <v>4.0301413083175142</v>
      </c>
      <c r="H18" s="37">
        <v>5.2000644960840781</v>
      </c>
      <c r="I18" s="37">
        <v>2.583736477821974</v>
      </c>
      <c r="J18" s="37">
        <v>3.1218019171922462</v>
      </c>
      <c r="K18" s="37">
        <v>2.4607654350915276</v>
      </c>
      <c r="L18" s="37">
        <v>1.1429409932826706</v>
      </c>
      <c r="M18" s="37">
        <v>5.5462514940104235</v>
      </c>
      <c r="N18" s="37">
        <v>-2.7577415519567716</v>
      </c>
      <c r="O18" s="37">
        <v>-2.3662475141973949</v>
      </c>
      <c r="P18" s="37">
        <v>5.4009891149378708</v>
      </c>
      <c r="Q18" s="37">
        <v>7.6242773528323315</v>
      </c>
      <c r="R18" s="37">
        <v>2.0113075879326425</v>
      </c>
      <c r="S18" s="37">
        <v>3.2316342167525214</v>
      </c>
      <c r="T18" s="37">
        <v>5.6383482456435319</v>
      </c>
      <c r="U18" s="37">
        <v>6.2581503339622202</v>
      </c>
      <c r="V18" s="37">
        <v>6.1099127953887056</v>
      </c>
      <c r="W18" s="37">
        <v>6.1910432038554619</v>
      </c>
      <c r="X18" s="37">
        <v>2.4761687204400307</v>
      </c>
      <c r="Y18" s="37">
        <v>6.4894659377539687</v>
      </c>
      <c r="Z18" s="37">
        <v>7.3916635593301638</v>
      </c>
      <c r="AA18" s="37">
        <v>2.9807130323169284</v>
      </c>
      <c r="AB18" s="37">
        <v>5.6000420991371813</v>
      </c>
      <c r="AC18" s="37">
        <v>0.57757994082969777</v>
      </c>
      <c r="AD18" s="37">
        <v>3.1719242743950549</v>
      </c>
      <c r="AE18" s="37">
        <v>-1.9216885897126668</v>
      </c>
      <c r="AF18" s="37">
        <v>-1.9498974551684589</v>
      </c>
      <c r="AG18" s="37">
        <v>4.119134919279932</v>
      </c>
      <c r="AH18" s="37">
        <v>-6.2946040468564668</v>
      </c>
      <c r="AI18" s="37">
        <v>-0.76640669748454515</v>
      </c>
      <c r="AJ18" s="37">
        <v>5.966591109277064</v>
      </c>
      <c r="AK18" s="37">
        <v>0.31536091483936879</v>
      </c>
      <c r="AL18" s="37">
        <v>8.1624034228262143</v>
      </c>
      <c r="AM18" s="37">
        <v>5.4561459171932336</v>
      </c>
      <c r="AN18" s="37">
        <v>7.2199959180901274</v>
      </c>
      <c r="AO18" s="37">
        <v>9.4731518963732988</v>
      </c>
      <c r="AP18" s="37">
        <v>2.4297805348902468</v>
      </c>
      <c r="AQ18" s="37">
        <v>5.735497536577161</v>
      </c>
      <c r="AR18" s="37">
        <v>3.7876318684549881</v>
      </c>
      <c r="AS18" s="37">
        <v>5.5234701235272299</v>
      </c>
      <c r="AT18" s="37">
        <v>10.710497701627375</v>
      </c>
      <c r="AU18" s="37">
        <v>7.1629760796781738</v>
      </c>
      <c r="AV18" s="37">
        <v>6.9906212160748549</v>
      </c>
      <c r="AW18" s="37">
        <v>5.2586744142628872</v>
      </c>
      <c r="AX18" s="37">
        <v>5.0405638764778882</v>
      </c>
      <c r="AY18" s="37">
        <v>6.0724014849987462</v>
      </c>
      <c r="AZ18" s="37">
        <v>3.4009782765734409</v>
      </c>
      <c r="BA18" s="37">
        <v>5.1215499188866698</v>
      </c>
      <c r="BB18" s="37">
        <v>7.459926044510734</v>
      </c>
      <c r="BC18" s="37">
        <v>3.4867872235175845</v>
      </c>
      <c r="BD18" s="37">
        <v>3.8110210941213918</v>
      </c>
      <c r="BE18" s="37">
        <v>7.6764675444378039</v>
      </c>
      <c r="BF18" s="37">
        <v>3.3088287775373315</v>
      </c>
      <c r="BG18" s="37">
        <v>5.944413827883821</v>
      </c>
      <c r="BH18" s="37">
        <v>6.836923739805667</v>
      </c>
      <c r="BI18" s="37">
        <v>3.4488481996788778</v>
      </c>
      <c r="BJ18" s="37">
        <v>4.3868874015490222</v>
      </c>
      <c r="BK18" s="37">
        <v>0.98738836799643348</v>
      </c>
      <c r="BL18" s="37">
        <v>-2.1006482888873412</v>
      </c>
      <c r="BM18" s="37">
        <v>-0.40970778885491832</v>
      </c>
      <c r="BN18" s="37">
        <v>-2.9582256657584627</v>
      </c>
      <c r="BO18" s="37">
        <v>4.4267368008649388</v>
      </c>
      <c r="BP18" s="37">
        <v>1.3131415768225185</v>
      </c>
      <c r="BQ18" s="37">
        <v>0.64772025667443334</v>
      </c>
      <c r="BR18" s="37">
        <v>7.6208327514129648</v>
      </c>
      <c r="BS18" s="37">
        <v>-0.26855233062780259</v>
      </c>
      <c r="BT18" s="37">
        <v>4.2391650833343508</v>
      </c>
      <c r="BU18" s="37">
        <v>6.3639519453208448</v>
      </c>
      <c r="BV18" s="37">
        <v>2.8005325465053632</v>
      </c>
      <c r="BW18" s="37">
        <v>8.0010182232897797</v>
      </c>
      <c r="BX18" s="37">
        <v>5.9592591023486019</v>
      </c>
      <c r="BY18" s="37">
        <v>4.7703087099589148</v>
      </c>
      <c r="BZ18" s="37">
        <v>0.80512214141119642</v>
      </c>
      <c r="CA18" s="37">
        <v>3.1413878253780281</v>
      </c>
      <c r="CB18" s="37">
        <v>5.9302369225219698</v>
      </c>
      <c r="CC18" s="37">
        <v>3.8946943716901217</v>
      </c>
      <c r="CD18" s="37">
        <v>6.5891024306685919</v>
      </c>
      <c r="CE18" s="37">
        <v>3.0110846353797571</v>
      </c>
      <c r="CF18" s="37">
        <v>6.4102464444933283</v>
      </c>
      <c r="CG18" s="37">
        <v>6.8225727727322605</v>
      </c>
      <c r="CH18" s="37">
        <v>4.9116654715862351</v>
      </c>
      <c r="CI18" s="18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</row>
    <row r="19" spans="1:124" x14ac:dyDescent="0.45"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2"/>
    </row>
    <row r="20" spans="1:124" ht="15" customHeight="1" x14ac:dyDescent="0.45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</row>
    <row r="36" spans="3:87" x14ac:dyDescent="0.45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2"/>
    </row>
  </sheetData>
  <mergeCells count="1">
    <mergeCell ref="B2:B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CN20"/>
  <sheetViews>
    <sheetView workbookViewId="0">
      <pane xSplit="2" ySplit="4" topLeftCell="CB5" activePane="bottomRight" state="frozen"/>
      <selection sqref="A1:XFD1048576"/>
      <selection pane="topRight" sqref="A1:XFD1048576"/>
      <selection pane="bottomLeft" sqref="A1:XFD1048576"/>
      <selection pane="bottomRight" activeCell="B1" sqref="B1:B2"/>
    </sheetView>
  </sheetViews>
  <sheetFormatPr baseColWidth="10" defaultColWidth="8.734375" defaultRowHeight="12.6" x14ac:dyDescent="0.45"/>
  <cols>
    <col min="1" max="1" width="17.5234375" style="1" customWidth="1"/>
    <col min="2" max="2" width="37.3671875" style="1" bestFit="1" customWidth="1"/>
    <col min="3" max="6" width="13.3671875" style="1" customWidth="1"/>
    <col min="7" max="7" width="8.7890625" style="1" bestFit="1" customWidth="1"/>
    <col min="8" max="9" width="9.1015625" style="1" bestFit="1" customWidth="1"/>
    <col min="10" max="11" width="8.7890625" style="1" bestFit="1" customWidth="1"/>
    <col min="12" max="14" width="9.1015625" style="1" bestFit="1" customWidth="1"/>
    <col min="15" max="15" width="8.7890625" style="1" bestFit="1" customWidth="1"/>
    <col min="16" max="89" width="9.1015625" style="1" bestFit="1" customWidth="1"/>
    <col min="90" max="16384" width="8.734375" style="1"/>
  </cols>
  <sheetData>
    <row r="1" spans="1:92" ht="14.5" customHeight="1" x14ac:dyDescent="0.45">
      <c r="A1" s="44"/>
      <c r="B1" s="47" t="s">
        <v>87</v>
      </c>
      <c r="C1" s="43"/>
      <c r="D1" s="43"/>
    </row>
    <row r="2" spans="1:92" ht="41.05" customHeight="1" x14ac:dyDescent="0.45">
      <c r="A2" s="44"/>
      <c r="B2" s="47"/>
      <c r="C2" s="43"/>
      <c r="D2" s="43"/>
    </row>
    <row r="3" spans="1:92" ht="14.5" customHeight="1" x14ac:dyDescent="0.45"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>
        <v>13</v>
      </c>
      <c r="P3" s="1">
        <v>14</v>
      </c>
      <c r="Q3" s="1">
        <v>15</v>
      </c>
      <c r="R3" s="1">
        <v>16</v>
      </c>
      <c r="S3" s="1">
        <v>17</v>
      </c>
      <c r="T3" s="1">
        <v>18</v>
      </c>
      <c r="U3" s="1">
        <v>19</v>
      </c>
      <c r="V3" s="1">
        <v>20</v>
      </c>
      <c r="W3" s="1">
        <v>21</v>
      </c>
      <c r="X3" s="1">
        <v>22</v>
      </c>
      <c r="Y3" s="1">
        <v>23</v>
      </c>
      <c r="Z3" s="1">
        <v>24</v>
      </c>
      <c r="AA3" s="1">
        <v>25</v>
      </c>
      <c r="AB3" s="1">
        <v>26</v>
      </c>
      <c r="AC3" s="1">
        <v>27</v>
      </c>
      <c r="AD3" s="1">
        <v>28</v>
      </c>
      <c r="AE3" s="1">
        <v>29</v>
      </c>
      <c r="AF3" s="1">
        <v>30</v>
      </c>
      <c r="AG3" s="1">
        <v>31</v>
      </c>
      <c r="AH3" s="1">
        <v>32</v>
      </c>
      <c r="AI3" s="1">
        <v>33</v>
      </c>
      <c r="AJ3" s="1">
        <v>34</v>
      </c>
      <c r="AK3" s="1">
        <v>35</v>
      </c>
      <c r="AL3" s="1">
        <v>36</v>
      </c>
      <c r="AM3" s="1">
        <v>37</v>
      </c>
      <c r="AN3" s="1">
        <v>38</v>
      </c>
      <c r="AO3" s="1">
        <v>39</v>
      </c>
      <c r="AP3" s="1">
        <v>40</v>
      </c>
      <c r="AQ3" s="1">
        <v>41</v>
      </c>
      <c r="AR3" s="1">
        <v>42</v>
      </c>
      <c r="AS3" s="1">
        <v>43</v>
      </c>
      <c r="AT3" s="1">
        <v>44</v>
      </c>
      <c r="AU3" s="1">
        <v>45</v>
      </c>
      <c r="AV3" s="1">
        <v>46</v>
      </c>
      <c r="AW3" s="1">
        <v>47</v>
      </c>
      <c r="AX3" s="1">
        <v>48</v>
      </c>
      <c r="AY3" s="1">
        <v>49</v>
      </c>
      <c r="AZ3" s="1">
        <v>50</v>
      </c>
      <c r="BA3" s="1">
        <v>51</v>
      </c>
      <c r="BB3" s="1">
        <v>52</v>
      </c>
      <c r="BC3" s="1">
        <v>53</v>
      </c>
      <c r="BD3" s="1">
        <v>54</v>
      </c>
      <c r="BE3" s="1">
        <v>55</v>
      </c>
      <c r="BF3" s="1">
        <v>56</v>
      </c>
      <c r="BG3" s="1">
        <v>57</v>
      </c>
      <c r="BH3" s="1">
        <v>58</v>
      </c>
      <c r="BI3" s="1">
        <v>59</v>
      </c>
      <c r="BJ3" s="1">
        <v>60</v>
      </c>
      <c r="BK3" s="1">
        <v>61</v>
      </c>
      <c r="BL3" s="1">
        <v>62</v>
      </c>
      <c r="BM3" s="1">
        <v>63</v>
      </c>
      <c r="BN3" s="1">
        <v>64</v>
      </c>
      <c r="BO3" s="1">
        <v>65</v>
      </c>
      <c r="BP3" s="1">
        <v>66</v>
      </c>
      <c r="BQ3" s="1">
        <v>67</v>
      </c>
      <c r="BR3" s="1">
        <v>68</v>
      </c>
      <c r="BS3" s="1">
        <v>69</v>
      </c>
      <c r="BT3" s="1">
        <v>70</v>
      </c>
      <c r="BU3" s="1">
        <v>71</v>
      </c>
      <c r="BV3" s="1">
        <v>72</v>
      </c>
      <c r="BW3" s="1">
        <v>73</v>
      </c>
      <c r="BX3" s="1">
        <v>74</v>
      </c>
      <c r="BY3" s="1">
        <v>75</v>
      </c>
      <c r="BZ3" s="1">
        <v>76</v>
      </c>
      <c r="CA3" s="1">
        <v>77</v>
      </c>
      <c r="CB3" s="1">
        <v>78</v>
      </c>
      <c r="CC3" s="1">
        <v>79</v>
      </c>
      <c r="CD3" s="1">
        <v>80</v>
      </c>
      <c r="CE3" s="1">
        <v>81</v>
      </c>
      <c r="CF3" s="1">
        <v>82</v>
      </c>
      <c r="CG3" s="1">
        <v>83</v>
      </c>
      <c r="CH3" s="1">
        <v>84</v>
      </c>
      <c r="CI3" s="1">
        <v>85</v>
      </c>
      <c r="CJ3" s="1">
        <v>86</v>
      </c>
      <c r="CK3" s="1">
        <v>87</v>
      </c>
      <c r="CL3" s="1">
        <v>88</v>
      </c>
    </row>
    <row r="4" spans="1:92" x14ac:dyDescent="0.45">
      <c r="B4" s="3" t="s">
        <v>149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3" t="s">
        <v>13</v>
      </c>
      <c r="Q4" s="3" t="s">
        <v>14</v>
      </c>
      <c r="R4" s="3" t="s">
        <v>15</v>
      </c>
      <c r="S4" s="3" t="s">
        <v>16</v>
      </c>
      <c r="T4" s="3" t="s">
        <v>17</v>
      </c>
      <c r="U4" s="3" t="s">
        <v>18</v>
      </c>
      <c r="V4" s="3" t="s">
        <v>19</v>
      </c>
      <c r="W4" s="3" t="s">
        <v>20</v>
      </c>
      <c r="X4" s="3" t="s">
        <v>21</v>
      </c>
      <c r="Y4" s="3" t="s">
        <v>22</v>
      </c>
      <c r="Z4" s="3" t="s">
        <v>23</v>
      </c>
      <c r="AA4" s="3" t="s">
        <v>24</v>
      </c>
      <c r="AB4" s="3" t="s">
        <v>25</v>
      </c>
      <c r="AC4" s="3" t="s">
        <v>26</v>
      </c>
      <c r="AD4" s="3" t="s">
        <v>27</v>
      </c>
      <c r="AE4" s="3" t="s">
        <v>28</v>
      </c>
      <c r="AF4" s="3" t="s">
        <v>29</v>
      </c>
      <c r="AG4" s="3" t="s">
        <v>30</v>
      </c>
      <c r="AH4" s="3" t="s">
        <v>31</v>
      </c>
      <c r="AI4" s="3" t="s">
        <v>32</v>
      </c>
      <c r="AJ4" s="3" t="s">
        <v>33</v>
      </c>
      <c r="AK4" s="3" t="s">
        <v>34</v>
      </c>
      <c r="AL4" s="3" t="s">
        <v>35</v>
      </c>
      <c r="AM4" s="3" t="s">
        <v>36</v>
      </c>
      <c r="AN4" s="3" t="s">
        <v>37</v>
      </c>
      <c r="AO4" s="3" t="s">
        <v>38</v>
      </c>
      <c r="AP4" s="3" t="s">
        <v>39</v>
      </c>
      <c r="AQ4" s="3" t="s">
        <v>40</v>
      </c>
      <c r="AR4" s="3" t="s">
        <v>41</v>
      </c>
      <c r="AS4" s="3" t="s">
        <v>42</v>
      </c>
      <c r="AT4" s="3" t="s">
        <v>43</v>
      </c>
      <c r="AU4" s="3" t="s">
        <v>44</v>
      </c>
      <c r="AV4" s="3" t="s">
        <v>45</v>
      </c>
      <c r="AW4" s="3" t="s">
        <v>46</v>
      </c>
      <c r="AX4" s="3" t="s">
        <v>47</v>
      </c>
      <c r="AY4" s="3" t="s">
        <v>48</v>
      </c>
      <c r="AZ4" s="3" t="s">
        <v>49</v>
      </c>
      <c r="BA4" s="3" t="s">
        <v>50</v>
      </c>
      <c r="BB4" s="3" t="s">
        <v>51</v>
      </c>
      <c r="BC4" s="3" t="s">
        <v>52</v>
      </c>
      <c r="BD4" s="3" t="s">
        <v>53</v>
      </c>
      <c r="BE4" s="3" t="s">
        <v>54</v>
      </c>
      <c r="BF4" s="3" t="s">
        <v>55</v>
      </c>
      <c r="BG4" s="3" t="s">
        <v>56</v>
      </c>
      <c r="BH4" s="3" t="s">
        <v>57</v>
      </c>
      <c r="BI4" s="3" t="s">
        <v>58</v>
      </c>
      <c r="BJ4" s="3" t="s">
        <v>59</v>
      </c>
      <c r="BK4" s="3" t="s">
        <v>60</v>
      </c>
      <c r="BL4" s="3" t="s">
        <v>61</v>
      </c>
      <c r="BM4" s="3" t="s">
        <v>62</v>
      </c>
      <c r="BN4" s="3" t="s">
        <v>63</v>
      </c>
      <c r="BO4" s="3" t="s">
        <v>64</v>
      </c>
      <c r="BP4" s="3" t="s">
        <v>65</v>
      </c>
      <c r="BQ4" s="3" t="s">
        <v>66</v>
      </c>
      <c r="BR4" s="3" t="s">
        <v>67</v>
      </c>
      <c r="BS4" s="3" t="s">
        <v>68</v>
      </c>
      <c r="BT4" s="3" t="s">
        <v>69</v>
      </c>
      <c r="BU4" s="3" t="s">
        <v>70</v>
      </c>
      <c r="BV4" s="3" t="s">
        <v>71</v>
      </c>
      <c r="BW4" s="3" t="s">
        <v>72</v>
      </c>
      <c r="BX4" s="3" t="s">
        <v>73</v>
      </c>
      <c r="BY4" s="3" t="s">
        <v>74</v>
      </c>
      <c r="BZ4" s="3" t="s">
        <v>75</v>
      </c>
      <c r="CA4" s="3" t="s">
        <v>76</v>
      </c>
      <c r="CB4" s="3" t="s">
        <v>77</v>
      </c>
      <c r="CC4" s="3" t="s">
        <v>78</v>
      </c>
      <c r="CD4" s="3" t="s">
        <v>79</v>
      </c>
      <c r="CE4" s="3" t="s">
        <v>80</v>
      </c>
      <c r="CF4" s="3" t="s">
        <v>81</v>
      </c>
      <c r="CG4" s="3" t="s">
        <v>82</v>
      </c>
      <c r="CH4" s="3" t="s">
        <v>83</v>
      </c>
      <c r="CI4" s="3" t="s">
        <v>84</v>
      </c>
      <c r="CJ4" s="3" t="s">
        <v>85</v>
      </c>
      <c r="CK4" s="3" t="s">
        <v>103</v>
      </c>
      <c r="CL4" s="3" t="s">
        <v>105</v>
      </c>
      <c r="CN4" s="2"/>
    </row>
    <row r="5" spans="1:92" s="9" customFormat="1" x14ac:dyDescent="0.45">
      <c r="A5" s="9">
        <v>78</v>
      </c>
      <c r="B5" s="31" t="s">
        <v>88</v>
      </c>
      <c r="C5" s="32">
        <v>659.6080623709629</v>
      </c>
      <c r="D5" s="32">
        <v>761.15804192937514</v>
      </c>
      <c r="E5" s="32">
        <v>815.28594277055265</v>
      </c>
      <c r="F5" s="32">
        <v>761.5629100605754</v>
      </c>
      <c r="G5" s="32">
        <v>758.2735245821018</v>
      </c>
      <c r="H5" s="32">
        <v>900.16847417212432</v>
      </c>
      <c r="I5" s="32">
        <v>1026.165564360133</v>
      </c>
      <c r="J5" s="32">
        <v>855.96405624823569</v>
      </c>
      <c r="K5" s="32">
        <v>782.22753711679979</v>
      </c>
      <c r="L5" s="32">
        <v>897.40939000004562</v>
      </c>
      <c r="M5" s="32">
        <v>977.31383198035348</v>
      </c>
      <c r="N5" s="32">
        <v>878.20358758456405</v>
      </c>
      <c r="O5" s="32">
        <v>903.54785429583683</v>
      </c>
      <c r="P5" s="32">
        <v>1035.6839947502908</v>
      </c>
      <c r="Q5" s="32">
        <v>1160.9593118375733</v>
      </c>
      <c r="R5" s="32">
        <v>1009.9399418140241</v>
      </c>
      <c r="S5" s="32">
        <v>990.22248775507262</v>
      </c>
      <c r="T5" s="32">
        <v>1200.8012385871</v>
      </c>
      <c r="U5" s="32">
        <v>1352.7929230098766</v>
      </c>
      <c r="V5" s="32">
        <v>1095.7451493988608</v>
      </c>
      <c r="W5" s="32">
        <v>1033.7468570548649</v>
      </c>
      <c r="X5" s="32">
        <v>1218.9770274885841</v>
      </c>
      <c r="Y5" s="32">
        <v>1357.6222668242817</v>
      </c>
      <c r="Z5" s="32">
        <v>1160.439686310378</v>
      </c>
      <c r="AA5" s="32">
        <v>1135.5420865284516</v>
      </c>
      <c r="AB5" s="32">
        <v>1352.1141756412794</v>
      </c>
      <c r="AC5" s="32">
        <v>1600.6695979423173</v>
      </c>
      <c r="AD5" s="32">
        <v>1406.8755310016536</v>
      </c>
      <c r="AE5" s="32">
        <v>1263.5627188936762</v>
      </c>
      <c r="AF5" s="32">
        <v>1532.3146433223662</v>
      </c>
      <c r="AG5" s="32">
        <v>1775.1981690220782</v>
      </c>
      <c r="AH5" s="32">
        <v>1453.5196191873188</v>
      </c>
      <c r="AI5" s="32">
        <v>1386.3534176545761</v>
      </c>
      <c r="AJ5" s="32">
        <v>1594.1091096661464</v>
      </c>
      <c r="AK5" s="32">
        <v>1851.5854176227704</v>
      </c>
      <c r="AL5" s="32">
        <v>1474.7574685492843</v>
      </c>
      <c r="AM5" s="32">
        <v>1413.0526938811736</v>
      </c>
      <c r="AN5" s="32">
        <v>1788.4066367014566</v>
      </c>
      <c r="AO5" s="32">
        <v>2024.3722842048696</v>
      </c>
      <c r="AP5" s="32">
        <v>1657.8735345463017</v>
      </c>
      <c r="AQ5" s="32">
        <v>1477.9544457156669</v>
      </c>
      <c r="AR5" s="32">
        <v>1890.6282962553437</v>
      </c>
      <c r="AS5" s="32">
        <v>2144.9306680187651</v>
      </c>
      <c r="AT5" s="32">
        <v>1782.8577454883032</v>
      </c>
      <c r="AU5" s="32">
        <v>1632.3838990037812</v>
      </c>
      <c r="AV5" s="32">
        <v>2044.9620741962826</v>
      </c>
      <c r="AW5" s="32">
        <v>2437.8345739528959</v>
      </c>
      <c r="AX5" s="32">
        <v>2013.6054528470404</v>
      </c>
      <c r="AY5" s="32">
        <v>1833.9626758884963</v>
      </c>
      <c r="AZ5" s="32">
        <v>2221.9836070918718</v>
      </c>
      <c r="BA5" s="32">
        <v>2514.7461515158584</v>
      </c>
      <c r="BB5" s="32">
        <v>2059.7185655037747</v>
      </c>
      <c r="BC5" s="32">
        <v>1937.9626679798598</v>
      </c>
      <c r="BD5" s="32">
        <v>2323.7315435466644</v>
      </c>
      <c r="BE5" s="32">
        <v>2677.1901283762572</v>
      </c>
      <c r="BF5" s="32">
        <v>2217.9126600972204</v>
      </c>
      <c r="BG5" s="32">
        <v>1987.2690925280119</v>
      </c>
      <c r="BH5" s="32">
        <v>2378.5985393352707</v>
      </c>
      <c r="BI5" s="32">
        <v>2898.4334605747845</v>
      </c>
      <c r="BJ5" s="32">
        <v>2352.8689075619327</v>
      </c>
      <c r="BK5" s="32">
        <v>2131.3283350273759</v>
      </c>
      <c r="BL5" s="32">
        <v>2541.3490426403673</v>
      </c>
      <c r="BM5" s="32">
        <v>3073.4535047513336</v>
      </c>
      <c r="BN5" s="32">
        <v>2336.5621175809224</v>
      </c>
      <c r="BO5" s="32">
        <v>2169.2792592248925</v>
      </c>
      <c r="BP5" s="32">
        <v>2485.6525273299621</v>
      </c>
      <c r="BQ5" s="32">
        <v>3080.1242483053429</v>
      </c>
      <c r="BR5" s="32">
        <v>2404.2199651398023</v>
      </c>
      <c r="BS5" s="32">
        <v>2285.7079823014351</v>
      </c>
      <c r="BT5" s="32">
        <v>2686.5663303734495</v>
      </c>
      <c r="BU5" s="32">
        <v>3320.1377710211746</v>
      </c>
      <c r="BV5" s="32">
        <v>2679.6409163039416</v>
      </c>
      <c r="BW5" s="32">
        <v>2466.6229454162508</v>
      </c>
      <c r="BX5" s="32">
        <v>3037.9578578870432</v>
      </c>
      <c r="BY5" s="32">
        <v>3826.8835526067978</v>
      </c>
      <c r="BZ5" s="32">
        <v>2946.4556440899078</v>
      </c>
      <c r="CA5" s="32">
        <v>2817.1439116558004</v>
      </c>
      <c r="CB5" s="32">
        <v>3263.4718963064897</v>
      </c>
      <c r="CC5" s="32">
        <v>3919.880029551462</v>
      </c>
      <c r="CD5" s="32">
        <v>2983.3351624862489</v>
      </c>
      <c r="CE5" s="32">
        <v>2787.0182623872888</v>
      </c>
      <c r="CF5" s="32">
        <v>3464.0420826985983</v>
      </c>
      <c r="CG5" s="32">
        <v>4153.6728956674096</v>
      </c>
      <c r="CH5" s="32">
        <v>3213.286323408206</v>
      </c>
      <c r="CI5" s="32">
        <v>2870.3940312267691</v>
      </c>
      <c r="CJ5" s="32">
        <v>3677.2339096139181</v>
      </c>
      <c r="CK5" s="32">
        <v>4254.4986012960571</v>
      </c>
      <c r="CL5" s="32">
        <v>3310.3606686784392</v>
      </c>
    </row>
    <row r="6" spans="1:92" s="11" customFormat="1" x14ac:dyDescent="0.45">
      <c r="A6" s="11">
        <v>17</v>
      </c>
      <c r="B6" s="33" t="s">
        <v>89</v>
      </c>
      <c r="C6" s="34">
        <v>532.05176699771243</v>
      </c>
      <c r="D6" s="34">
        <v>617.35940401171035</v>
      </c>
      <c r="E6" s="34">
        <v>677.35202995782697</v>
      </c>
      <c r="F6" s="34">
        <v>609.03591598093658</v>
      </c>
      <c r="G6" s="34">
        <v>628.18182827649105</v>
      </c>
      <c r="H6" s="34">
        <v>758.60805336361329</v>
      </c>
      <c r="I6" s="34">
        <v>880.23925387666031</v>
      </c>
      <c r="J6" s="34">
        <v>700.55745452173278</v>
      </c>
      <c r="K6" s="34">
        <v>644.40478071645987</v>
      </c>
      <c r="L6" s="34">
        <v>746.06295253612302</v>
      </c>
      <c r="M6" s="34">
        <v>818.92441346541807</v>
      </c>
      <c r="N6" s="34">
        <v>705.47276712009398</v>
      </c>
      <c r="O6" s="34">
        <v>751.03941765645448</v>
      </c>
      <c r="P6" s="34">
        <v>863.70137342876615</v>
      </c>
      <c r="Q6" s="34">
        <v>984.49683988912341</v>
      </c>
      <c r="R6" s="34">
        <v>820.15452827361059</v>
      </c>
      <c r="S6" s="34">
        <v>810.68768059948923</v>
      </c>
      <c r="T6" s="34">
        <v>981.05202695558808</v>
      </c>
      <c r="U6" s="34">
        <v>1122.1119790085888</v>
      </c>
      <c r="V6" s="34">
        <v>876.87212655283156</v>
      </c>
      <c r="W6" s="34">
        <v>829.70866688465821</v>
      </c>
      <c r="X6" s="34">
        <v>1006.4805122494008</v>
      </c>
      <c r="Y6" s="34">
        <v>1128.5226522205205</v>
      </c>
      <c r="Z6" s="34">
        <v>905.72582766990763</v>
      </c>
      <c r="AA6" s="34">
        <v>929.54556252603243</v>
      </c>
      <c r="AB6" s="34">
        <v>1105.1876355221416</v>
      </c>
      <c r="AC6" s="34">
        <v>1336.3479025432</v>
      </c>
      <c r="AD6" s="34">
        <v>1087.0052810378829</v>
      </c>
      <c r="AE6" s="34">
        <v>1000.779311701632</v>
      </c>
      <c r="AF6" s="34">
        <v>1220.6536475607095</v>
      </c>
      <c r="AG6" s="34">
        <v>1434.9125553679332</v>
      </c>
      <c r="AH6" s="34">
        <v>1072.1126108435085</v>
      </c>
      <c r="AI6" s="34">
        <v>1113.7684293708364</v>
      </c>
      <c r="AJ6" s="34">
        <v>1336.3355679876865</v>
      </c>
      <c r="AK6" s="34">
        <v>1553.9960160094251</v>
      </c>
      <c r="AL6" s="34">
        <v>1159.9752200530777</v>
      </c>
      <c r="AM6" s="34">
        <v>1164.1198045405029</v>
      </c>
      <c r="AN6" s="34">
        <v>1437.5755045539622</v>
      </c>
      <c r="AO6" s="34">
        <v>1697.4916788339851</v>
      </c>
      <c r="AP6" s="34">
        <v>1321.3816573323152</v>
      </c>
      <c r="AQ6" s="34">
        <v>1223.3254853555504</v>
      </c>
      <c r="AR6" s="34">
        <v>1509.1511660108117</v>
      </c>
      <c r="AS6" s="34">
        <v>1795.915366464902</v>
      </c>
      <c r="AT6" s="34">
        <v>1427.3512265578811</v>
      </c>
      <c r="AU6" s="34">
        <v>1323.8851724596441</v>
      </c>
      <c r="AV6" s="34">
        <v>1692.3128767911901</v>
      </c>
      <c r="AW6" s="34">
        <v>2056.8558076705676</v>
      </c>
      <c r="AX6" s="34">
        <v>1569.9171430785987</v>
      </c>
      <c r="AY6" s="34">
        <v>1480.5328951271426</v>
      </c>
      <c r="AZ6" s="34">
        <v>1827.8713740768062</v>
      </c>
      <c r="BA6" s="34">
        <v>2121.8475040506432</v>
      </c>
      <c r="BB6" s="34">
        <v>1623.7982267454083</v>
      </c>
      <c r="BC6" s="34">
        <v>1597.9879218268823</v>
      </c>
      <c r="BD6" s="34">
        <v>1932.4749635789531</v>
      </c>
      <c r="BE6" s="34">
        <v>2298.689215638306</v>
      </c>
      <c r="BF6" s="34">
        <v>1749.4028989558601</v>
      </c>
      <c r="BG6" s="34">
        <v>1646.1422193373653</v>
      </c>
      <c r="BH6" s="34">
        <v>2040.713663987729</v>
      </c>
      <c r="BI6" s="34">
        <v>2473.7817622397883</v>
      </c>
      <c r="BJ6" s="34">
        <v>1845.2833544351176</v>
      </c>
      <c r="BK6" s="34">
        <v>1750.2905464807643</v>
      </c>
      <c r="BL6" s="34">
        <v>2179.3360319140515</v>
      </c>
      <c r="BM6" s="34">
        <v>2667.2601083797572</v>
      </c>
      <c r="BN6" s="34">
        <v>1797.9783132254261</v>
      </c>
      <c r="BO6" s="34">
        <v>1795.9847742605243</v>
      </c>
      <c r="BP6" s="34">
        <v>2156.0076210312286</v>
      </c>
      <c r="BQ6" s="34">
        <v>2670.0300789605185</v>
      </c>
      <c r="BR6" s="34">
        <v>1878.1265257477285</v>
      </c>
      <c r="BS6" s="34">
        <v>1860.540867497702</v>
      </c>
      <c r="BT6" s="34">
        <v>2350.301800537361</v>
      </c>
      <c r="BU6" s="34">
        <v>2863.9304471233231</v>
      </c>
      <c r="BV6" s="34">
        <v>2105.3388848416143</v>
      </c>
      <c r="BW6" s="34">
        <v>1986.8370394197918</v>
      </c>
      <c r="BX6" s="34">
        <v>2628.5659678868951</v>
      </c>
      <c r="BY6" s="34">
        <v>3342.9591254325992</v>
      </c>
      <c r="BZ6" s="34">
        <v>2340.1298672607131</v>
      </c>
      <c r="CA6" s="34">
        <v>2244.0186993314892</v>
      </c>
      <c r="CB6" s="34">
        <v>2815.9729809849518</v>
      </c>
      <c r="CC6" s="34">
        <v>3418.0554323000715</v>
      </c>
      <c r="CD6" s="34">
        <v>2325.4138873834886</v>
      </c>
      <c r="CE6" s="34">
        <v>2183.6721913006754</v>
      </c>
      <c r="CF6" s="34">
        <v>2995.6501066617288</v>
      </c>
      <c r="CG6" s="34">
        <v>3641.8219801090731</v>
      </c>
      <c r="CH6" s="34">
        <v>2519.2948346651651</v>
      </c>
      <c r="CI6" s="34">
        <v>2293.1847034157367</v>
      </c>
      <c r="CJ6" s="34">
        <v>3176.4803708623617</v>
      </c>
      <c r="CK6" s="34">
        <v>3696.8905984014868</v>
      </c>
      <c r="CL6" s="34">
        <v>2547.906139681847</v>
      </c>
    </row>
    <row r="7" spans="1:92" s="11" customFormat="1" x14ac:dyDescent="0.45">
      <c r="A7" s="11">
        <v>24</v>
      </c>
      <c r="B7" s="33" t="s">
        <v>90</v>
      </c>
      <c r="C7" s="34">
        <v>108.77189207251644</v>
      </c>
      <c r="D7" s="34">
        <v>123.80042801913116</v>
      </c>
      <c r="E7" s="34">
        <v>117.96294585331309</v>
      </c>
      <c r="F7" s="34">
        <v>131.29964387037026</v>
      </c>
      <c r="G7" s="34">
        <v>110.28362214851242</v>
      </c>
      <c r="H7" s="34">
        <v>120.97171081848178</v>
      </c>
      <c r="I7" s="34">
        <v>124.49583669990918</v>
      </c>
      <c r="J7" s="34">
        <v>133.26110288014962</v>
      </c>
      <c r="K7" s="34">
        <v>117.42601106759194</v>
      </c>
      <c r="L7" s="34">
        <v>129.74726011133896</v>
      </c>
      <c r="M7" s="34">
        <v>136.25064058128726</v>
      </c>
      <c r="N7" s="34">
        <v>149.6046123042205</v>
      </c>
      <c r="O7" s="34">
        <v>130.530289153941</v>
      </c>
      <c r="P7" s="34">
        <v>148.54628241295202</v>
      </c>
      <c r="Q7" s="34">
        <v>152.55947480692024</v>
      </c>
      <c r="R7" s="34">
        <v>164.87596653559677</v>
      </c>
      <c r="S7" s="34">
        <v>157.13746862611035</v>
      </c>
      <c r="T7" s="34">
        <v>194.24413107732914</v>
      </c>
      <c r="U7" s="34">
        <v>204.03331091914458</v>
      </c>
      <c r="V7" s="34">
        <v>193.0727996824813</v>
      </c>
      <c r="W7" s="34">
        <v>179.5804142844525</v>
      </c>
      <c r="X7" s="34">
        <v>187.12155389900002</v>
      </c>
      <c r="Y7" s="34">
        <v>202.37251258780125</v>
      </c>
      <c r="Z7" s="34">
        <v>226.43851747574101</v>
      </c>
      <c r="AA7" s="34">
        <v>178.42952202129277</v>
      </c>
      <c r="AB7" s="34">
        <v>216.28940375812022</v>
      </c>
      <c r="AC7" s="34">
        <v>231.56282553650334</v>
      </c>
      <c r="AD7" s="34">
        <v>283.53862577314152</v>
      </c>
      <c r="AE7" s="34">
        <v>233.84323990944051</v>
      </c>
      <c r="AF7" s="34">
        <v>279.68814276613648</v>
      </c>
      <c r="AG7" s="34">
        <v>306.65686160065917</v>
      </c>
      <c r="AH7" s="34">
        <v>345.42878612902979</v>
      </c>
      <c r="AI7" s="34">
        <v>240.68154990012687</v>
      </c>
      <c r="AJ7" s="34">
        <v>226.61645889607755</v>
      </c>
      <c r="AK7" s="34">
        <v>263.20367603422159</v>
      </c>
      <c r="AL7" s="34">
        <v>279.35253569728189</v>
      </c>
      <c r="AM7" s="34">
        <v>219.7045339461252</v>
      </c>
      <c r="AN7" s="34">
        <v>315.28887012813254</v>
      </c>
      <c r="AO7" s="34">
        <v>291.95234109213334</v>
      </c>
      <c r="AP7" s="34">
        <v>299.82874346068428</v>
      </c>
      <c r="AQ7" s="34">
        <v>223.19378279510568</v>
      </c>
      <c r="AR7" s="34">
        <v>341.44316122394133</v>
      </c>
      <c r="AS7" s="34">
        <v>309.6056436287617</v>
      </c>
      <c r="AT7" s="34">
        <v>316.56477343983863</v>
      </c>
      <c r="AU7" s="34">
        <v>273.01185027180304</v>
      </c>
      <c r="AV7" s="34">
        <v>313.86476184548997</v>
      </c>
      <c r="AW7" s="34">
        <v>339.96199391027784</v>
      </c>
      <c r="AX7" s="34">
        <v>399.19739397242921</v>
      </c>
      <c r="AY7" s="34">
        <v>314.91733789823343</v>
      </c>
      <c r="AZ7" s="34">
        <v>352.15331061201636</v>
      </c>
      <c r="BA7" s="34">
        <v>350.71776184144517</v>
      </c>
      <c r="BB7" s="34">
        <v>390.94958964830511</v>
      </c>
      <c r="BC7" s="34">
        <v>303.00753693311492</v>
      </c>
      <c r="BD7" s="34">
        <v>351.02219776913216</v>
      </c>
      <c r="BE7" s="34">
        <v>337.79073178380173</v>
      </c>
      <c r="BF7" s="34">
        <v>423.3495335139512</v>
      </c>
      <c r="BG7" s="34">
        <v>303.7114379182575</v>
      </c>
      <c r="BH7" s="34">
        <v>299.70625790396866</v>
      </c>
      <c r="BI7" s="34">
        <v>381.07373327539585</v>
      </c>
      <c r="BJ7" s="34">
        <v>459.51557090237804</v>
      </c>
      <c r="BK7" s="34">
        <v>341.13589695918557</v>
      </c>
      <c r="BL7" s="34">
        <v>321.91366318367403</v>
      </c>
      <c r="BM7" s="34">
        <v>363.44451360563016</v>
      </c>
      <c r="BN7" s="34">
        <v>488.86392625151063</v>
      </c>
      <c r="BO7" s="34">
        <v>331.64954810279943</v>
      </c>
      <c r="BP7" s="34">
        <v>289.87215026196526</v>
      </c>
      <c r="BQ7" s="34">
        <v>365.08984919384761</v>
      </c>
      <c r="BR7" s="34">
        <v>474.94145244138764</v>
      </c>
      <c r="BS7" s="34">
        <v>379.83245843155044</v>
      </c>
      <c r="BT7" s="34">
        <v>295.28725393165865</v>
      </c>
      <c r="BU7" s="34">
        <v>407.23903054934544</v>
      </c>
      <c r="BV7" s="34">
        <v>517.4072570874456</v>
      </c>
      <c r="BW7" s="34">
        <v>429.61366764395228</v>
      </c>
      <c r="BX7" s="34">
        <v>362.25199864327533</v>
      </c>
      <c r="BY7" s="34">
        <v>431.26922408018663</v>
      </c>
      <c r="BZ7" s="34">
        <v>546.10710963258578</v>
      </c>
      <c r="CA7" s="34">
        <v>510.72085177527799</v>
      </c>
      <c r="CB7" s="34">
        <v>393.01056746121355</v>
      </c>
      <c r="CC7" s="34">
        <v>442.40888742831322</v>
      </c>
      <c r="CD7" s="34">
        <v>588.43269333519527</v>
      </c>
      <c r="CE7" s="34">
        <v>541.18052641755889</v>
      </c>
      <c r="CF7" s="34">
        <v>413.46270923235079</v>
      </c>
      <c r="CG7" s="34">
        <v>453.22088101082807</v>
      </c>
      <c r="CH7" s="34">
        <v>623.68029827028386</v>
      </c>
      <c r="CI7" s="34">
        <v>513.62540577740617</v>
      </c>
      <c r="CJ7" s="34">
        <v>440.04906922957298</v>
      </c>
      <c r="CK7" s="34">
        <v>492.37475810498859</v>
      </c>
      <c r="CL7" s="34">
        <v>684.72269645453287</v>
      </c>
    </row>
    <row r="8" spans="1:92" s="11" customFormat="1" x14ac:dyDescent="0.45">
      <c r="A8" s="11">
        <v>27</v>
      </c>
      <c r="B8" s="33" t="s">
        <v>91</v>
      </c>
      <c r="C8" s="34">
        <v>18.784403300734041</v>
      </c>
      <c r="D8" s="34">
        <v>19.998209898533702</v>
      </c>
      <c r="E8" s="34">
        <v>19.970966959412664</v>
      </c>
      <c r="F8" s="34">
        <v>21.227350209268643</v>
      </c>
      <c r="G8" s="34">
        <v>19.808074157098318</v>
      </c>
      <c r="H8" s="34">
        <v>20.588709990029187</v>
      </c>
      <c r="I8" s="34">
        <v>21.430473783563528</v>
      </c>
      <c r="J8" s="34">
        <v>22.145498846353341</v>
      </c>
      <c r="K8" s="34">
        <v>20.396745332747955</v>
      </c>
      <c r="L8" s="34">
        <v>21.599177352583666</v>
      </c>
      <c r="M8" s="34">
        <v>22.138777933648186</v>
      </c>
      <c r="N8" s="34">
        <v>23.126208160249526</v>
      </c>
      <c r="O8" s="34">
        <v>21.978147485441404</v>
      </c>
      <c r="P8" s="34">
        <v>23.436338908572605</v>
      </c>
      <c r="Q8" s="34">
        <v>23.902997141529603</v>
      </c>
      <c r="R8" s="34">
        <v>24.909447004816784</v>
      </c>
      <c r="S8" s="34">
        <v>22.397338529472975</v>
      </c>
      <c r="T8" s="34">
        <v>25.505080554182708</v>
      </c>
      <c r="U8" s="34">
        <v>26.647633082143351</v>
      </c>
      <c r="V8" s="34">
        <v>25.800223163548129</v>
      </c>
      <c r="W8" s="34">
        <v>24.457775885754216</v>
      </c>
      <c r="X8" s="34">
        <v>25.374961340183305</v>
      </c>
      <c r="Y8" s="34">
        <v>26.727102015959826</v>
      </c>
      <c r="Z8" s="34">
        <v>28.275341164729248</v>
      </c>
      <c r="AA8" s="34">
        <v>27.567001981126403</v>
      </c>
      <c r="AB8" s="34">
        <v>30.637136361017703</v>
      </c>
      <c r="AC8" s="34">
        <v>32.758869862613913</v>
      </c>
      <c r="AD8" s="34">
        <v>36.331624190629142</v>
      </c>
      <c r="AE8" s="34">
        <v>28.940167282603653</v>
      </c>
      <c r="AF8" s="34">
        <v>31.972852995520192</v>
      </c>
      <c r="AG8" s="34">
        <v>33.628752053485854</v>
      </c>
      <c r="AH8" s="34">
        <v>35.978222214780594</v>
      </c>
      <c r="AI8" s="34">
        <v>31.90343838361278</v>
      </c>
      <c r="AJ8" s="34">
        <v>31.157082782382375</v>
      </c>
      <c r="AK8" s="34">
        <v>34.385725579123502</v>
      </c>
      <c r="AL8" s="34">
        <v>35.429712798924797</v>
      </c>
      <c r="AM8" s="34">
        <v>29.228355394545581</v>
      </c>
      <c r="AN8" s="34">
        <v>35.542262019361615</v>
      </c>
      <c r="AO8" s="34">
        <v>34.928264278751158</v>
      </c>
      <c r="AP8" s="34">
        <v>36.66313375330229</v>
      </c>
      <c r="AQ8" s="34">
        <v>31.435177565010811</v>
      </c>
      <c r="AR8" s="34">
        <v>40.033969020590504</v>
      </c>
      <c r="AS8" s="34">
        <v>39.409657925101229</v>
      </c>
      <c r="AT8" s="34">
        <v>38.941745490583585</v>
      </c>
      <c r="AU8" s="34">
        <v>35.486876272334108</v>
      </c>
      <c r="AV8" s="34">
        <v>38.784435559602557</v>
      </c>
      <c r="AW8" s="34">
        <v>41.016772372050795</v>
      </c>
      <c r="AX8" s="34">
        <v>44.49091579601253</v>
      </c>
      <c r="AY8" s="34">
        <v>38.512442863120178</v>
      </c>
      <c r="AZ8" s="34">
        <v>41.95892240304903</v>
      </c>
      <c r="BA8" s="34">
        <v>42.18088562376979</v>
      </c>
      <c r="BB8" s="34">
        <v>44.970749110061007</v>
      </c>
      <c r="BC8" s="34">
        <v>36.967209219862411</v>
      </c>
      <c r="BD8" s="34">
        <v>40.234382198578942</v>
      </c>
      <c r="BE8" s="34">
        <v>40.710180954149777</v>
      </c>
      <c r="BF8" s="34">
        <v>45.160227627408865</v>
      </c>
      <c r="BG8" s="34">
        <v>37.415435272389331</v>
      </c>
      <c r="BH8" s="34">
        <v>38.178617443573295</v>
      </c>
      <c r="BI8" s="34">
        <v>43.577965059600665</v>
      </c>
      <c r="BJ8" s="34">
        <v>48.069982224436714</v>
      </c>
      <c r="BK8" s="34">
        <v>39.901891587426334</v>
      </c>
      <c r="BL8" s="34">
        <v>40.099347542641553</v>
      </c>
      <c r="BM8" s="34">
        <v>42.748882765946327</v>
      </c>
      <c r="BN8" s="34">
        <v>49.719878103985792</v>
      </c>
      <c r="BO8" s="34">
        <v>41.644936861568468</v>
      </c>
      <c r="BP8" s="34">
        <v>39.772756036768484</v>
      </c>
      <c r="BQ8" s="34">
        <v>45.004320150976881</v>
      </c>
      <c r="BR8" s="34">
        <v>51.15198695068618</v>
      </c>
      <c r="BS8" s="34">
        <v>45.33465637218238</v>
      </c>
      <c r="BT8" s="34">
        <v>40.977275904429909</v>
      </c>
      <c r="BU8" s="34">
        <v>48.968293348506052</v>
      </c>
      <c r="BV8" s="34">
        <v>56.894774374881685</v>
      </c>
      <c r="BW8" s="34">
        <v>50.172238352506653</v>
      </c>
      <c r="BX8" s="34">
        <v>47.139891356872695</v>
      </c>
      <c r="BY8" s="34">
        <v>52.655203094012137</v>
      </c>
      <c r="BZ8" s="34">
        <v>60.218667196608521</v>
      </c>
      <c r="CA8" s="34">
        <v>62.40436054903347</v>
      </c>
      <c r="CB8" s="34">
        <v>54.488347860324367</v>
      </c>
      <c r="CC8" s="34">
        <v>59.415709823077194</v>
      </c>
      <c r="CD8" s="34">
        <v>69.488581767564952</v>
      </c>
      <c r="CE8" s="34">
        <v>62.165544669054903</v>
      </c>
      <c r="CF8" s="34">
        <v>54.92926680451852</v>
      </c>
      <c r="CG8" s="34">
        <v>58.630034547508025</v>
      </c>
      <c r="CH8" s="34">
        <v>70.311190472756948</v>
      </c>
      <c r="CI8" s="34">
        <v>63.583922033625996</v>
      </c>
      <c r="CJ8" s="34">
        <v>60.704469521983498</v>
      </c>
      <c r="CK8" s="34">
        <v>65.233244789581349</v>
      </c>
      <c r="CL8" s="34">
        <v>77.731832542059124</v>
      </c>
    </row>
    <row r="9" spans="1:92" s="9" customFormat="1" x14ac:dyDescent="0.45">
      <c r="A9" s="9">
        <v>35</v>
      </c>
      <c r="B9" s="31" t="s">
        <v>92</v>
      </c>
      <c r="C9" s="32">
        <v>186.09312905887333</v>
      </c>
      <c r="D9" s="32">
        <v>179.35590160911488</v>
      </c>
      <c r="E9" s="32">
        <v>176.72166761732132</v>
      </c>
      <c r="F9" s="32">
        <v>187.5458149685754</v>
      </c>
      <c r="G9" s="32">
        <v>163.86589823674507</v>
      </c>
      <c r="H9" s="32">
        <v>148.31707266183088</v>
      </c>
      <c r="I9" s="32">
        <v>184.63965687885261</v>
      </c>
      <c r="J9" s="32">
        <v>225.98840168947544</v>
      </c>
      <c r="K9" s="32">
        <v>163.34620868339897</v>
      </c>
      <c r="L9" s="32">
        <v>225.71613092804591</v>
      </c>
      <c r="M9" s="32">
        <v>225.9335562165237</v>
      </c>
      <c r="N9" s="32">
        <v>315.73119962482281</v>
      </c>
      <c r="O9" s="32">
        <v>197.44956031485677</v>
      </c>
      <c r="P9" s="32">
        <v>224.64152009350119</v>
      </c>
      <c r="Q9" s="32">
        <v>197.92542712232066</v>
      </c>
      <c r="R9" s="32">
        <v>278.84915555536134</v>
      </c>
      <c r="S9" s="32">
        <v>225.78496639573046</v>
      </c>
      <c r="T9" s="32">
        <v>246.8003547073906</v>
      </c>
      <c r="U9" s="32">
        <v>275.92113788084907</v>
      </c>
      <c r="V9" s="32">
        <v>365.6202190091829</v>
      </c>
      <c r="W9" s="32">
        <v>215.77672200544973</v>
      </c>
      <c r="X9" s="32">
        <v>281.04568161170437</v>
      </c>
      <c r="Y9" s="32">
        <v>321.85416121439135</v>
      </c>
      <c r="Z9" s="32">
        <v>323.35158553774221</v>
      </c>
      <c r="AA9" s="32">
        <v>295.39362111919297</v>
      </c>
      <c r="AB9" s="32">
        <v>255.55748838659682</v>
      </c>
      <c r="AC9" s="32">
        <v>357.21759050608404</v>
      </c>
      <c r="AD9" s="32">
        <v>417.19141135936206</v>
      </c>
      <c r="AE9" s="32">
        <v>318.76287998618261</v>
      </c>
      <c r="AF9" s="32">
        <v>402.53846997121991</v>
      </c>
      <c r="AG9" s="32">
        <v>368.01925671506865</v>
      </c>
      <c r="AH9" s="32">
        <v>525.743544669176</v>
      </c>
      <c r="AI9" s="32">
        <v>351.4445822962104</v>
      </c>
      <c r="AJ9" s="32">
        <v>301.29066619007233</v>
      </c>
      <c r="AK9" s="32">
        <v>349.68915271565521</v>
      </c>
      <c r="AL9" s="32">
        <v>356.76298231523174</v>
      </c>
      <c r="AM9" s="32">
        <v>360.58487386246202</v>
      </c>
      <c r="AN9" s="32">
        <v>460.97676623592355</v>
      </c>
      <c r="AO9" s="32">
        <v>389.72205375059269</v>
      </c>
      <c r="AP9" s="32">
        <v>718.40438973703499</v>
      </c>
      <c r="AQ9" s="32">
        <v>411.70670310083278</v>
      </c>
      <c r="AR9" s="32">
        <v>559.07932909684337</v>
      </c>
      <c r="AS9" s="32">
        <v>648.10300825460365</v>
      </c>
      <c r="AT9" s="32">
        <v>577.71019418441995</v>
      </c>
      <c r="AU9" s="32">
        <v>413.63962086739917</v>
      </c>
      <c r="AV9" s="32">
        <v>494.80950160683352</v>
      </c>
      <c r="AW9" s="32">
        <v>547.94202186006612</v>
      </c>
      <c r="AX9" s="32">
        <v>732.13285566570119</v>
      </c>
      <c r="AY9" s="32">
        <v>544.12778063717576</v>
      </c>
      <c r="AZ9" s="32">
        <v>647.83777487175041</v>
      </c>
      <c r="BA9" s="32">
        <v>547.99555327852477</v>
      </c>
      <c r="BB9" s="32">
        <v>796.15889121254895</v>
      </c>
      <c r="BC9" s="32">
        <v>514.12068657776229</v>
      </c>
      <c r="BD9" s="32">
        <v>559.70074384436612</v>
      </c>
      <c r="BE9" s="32">
        <v>695.18822009137546</v>
      </c>
      <c r="BF9" s="32">
        <v>800.50634948649576</v>
      </c>
      <c r="BG9" s="32">
        <v>521.04080637260199</v>
      </c>
      <c r="BH9" s="32">
        <v>600.10898107549042</v>
      </c>
      <c r="BI9" s="32">
        <v>630.11519440382688</v>
      </c>
      <c r="BJ9" s="32">
        <v>833.7500181480807</v>
      </c>
      <c r="BK9" s="32">
        <v>592.780208915564</v>
      </c>
      <c r="BL9" s="32">
        <v>686.71436999930074</v>
      </c>
      <c r="BM9" s="32">
        <v>613.45887248933639</v>
      </c>
      <c r="BN9" s="32">
        <v>991.54654859579898</v>
      </c>
      <c r="BO9" s="32">
        <v>542.57103686072821</v>
      </c>
      <c r="BP9" s="32">
        <v>598.41715383036251</v>
      </c>
      <c r="BQ9" s="32">
        <v>721.22156204603289</v>
      </c>
      <c r="BR9" s="32">
        <v>781.08024726287658</v>
      </c>
      <c r="BS9" s="32">
        <v>678.25352296371375</v>
      </c>
      <c r="BT9" s="32">
        <v>660.26563392025514</v>
      </c>
      <c r="BU9" s="32">
        <v>598.7033894984836</v>
      </c>
      <c r="BV9" s="32">
        <v>1058.2514536175474</v>
      </c>
      <c r="BW9" s="32">
        <v>626.75040941380348</v>
      </c>
      <c r="BX9" s="32">
        <v>698.39393391595434</v>
      </c>
      <c r="BY9" s="32">
        <v>750.82128228993179</v>
      </c>
      <c r="BZ9" s="32">
        <v>895.83737438031085</v>
      </c>
      <c r="CA9" s="32">
        <v>685.03696120417123</v>
      </c>
      <c r="CB9" s="32">
        <v>629.56334819235349</v>
      </c>
      <c r="CC9" s="32">
        <v>820.33512487823111</v>
      </c>
      <c r="CD9" s="32">
        <v>1015.1785657252442</v>
      </c>
      <c r="CE9" s="32">
        <v>746.48554393625454</v>
      </c>
      <c r="CF9" s="32">
        <v>767.07407836311279</v>
      </c>
      <c r="CG9" s="32">
        <v>848.05654361521113</v>
      </c>
      <c r="CH9" s="32">
        <v>1134.780032216313</v>
      </c>
      <c r="CI9" s="32">
        <v>855.177976441856</v>
      </c>
      <c r="CJ9" s="32">
        <v>883.33789431242644</v>
      </c>
      <c r="CK9" s="32">
        <v>978.78259070720014</v>
      </c>
      <c r="CL9" s="32">
        <v>1216.8870098519271</v>
      </c>
    </row>
    <row r="10" spans="1:92" s="9" customFormat="1" x14ac:dyDescent="0.45">
      <c r="A10" s="9">
        <v>43</v>
      </c>
      <c r="B10" s="31" t="s">
        <v>93</v>
      </c>
      <c r="C10" s="32">
        <v>-74.040020817261393</v>
      </c>
      <c r="D10" s="32">
        <v>20.333138432967985</v>
      </c>
      <c r="E10" s="32">
        <v>43.960955417793912</v>
      </c>
      <c r="F10" s="32">
        <v>-92.320031098238246</v>
      </c>
      <c r="G10" s="32">
        <v>-65.554748246740473</v>
      </c>
      <c r="H10" s="32">
        <v>19.517914067308766</v>
      </c>
      <c r="I10" s="32">
        <v>50.787638564718009</v>
      </c>
      <c r="J10" s="32">
        <v>-100.45837230560164</v>
      </c>
      <c r="K10" s="32">
        <v>-90.36514023302459</v>
      </c>
      <c r="L10" s="32">
        <v>-39.34678162649152</v>
      </c>
      <c r="M10" s="32">
        <v>89.915531806595027</v>
      </c>
      <c r="N10" s="32">
        <v>-11.214564829938809</v>
      </c>
      <c r="O10" s="32">
        <v>-94.982529929833845</v>
      </c>
      <c r="P10" s="32">
        <v>14.009681789616252</v>
      </c>
      <c r="Q10" s="32">
        <v>96.629872916349314</v>
      </c>
      <c r="R10" s="32">
        <v>-66.626712788162649</v>
      </c>
      <c r="S10" s="32">
        <v>57.368916084813122</v>
      </c>
      <c r="T10" s="32">
        <v>-17.828002731307606</v>
      </c>
      <c r="U10" s="32">
        <v>108.86858845575603</v>
      </c>
      <c r="V10" s="32">
        <v>-192.2718806973628</v>
      </c>
      <c r="W10" s="32">
        <v>-343.58801394316606</v>
      </c>
      <c r="X10" s="32">
        <v>191.76287312949853</v>
      </c>
      <c r="Y10" s="32">
        <v>277.71641845888007</v>
      </c>
      <c r="Z10" s="32">
        <v>-26.613218879348096</v>
      </c>
      <c r="AA10" s="32">
        <v>107.79582097627963</v>
      </c>
      <c r="AB10" s="32">
        <v>151.85760137069269</v>
      </c>
      <c r="AC10" s="32">
        <v>113.05201794767959</v>
      </c>
      <c r="AD10" s="32">
        <v>-287.4321639624161</v>
      </c>
      <c r="AE10" s="32">
        <v>-141.44616091515672</v>
      </c>
      <c r="AF10" s="32">
        <v>5.2490997478064401</v>
      </c>
      <c r="AG10" s="32">
        <v>375.54258757650109</v>
      </c>
      <c r="AH10" s="32">
        <v>-136.07230692510007</v>
      </c>
      <c r="AI10" s="32">
        <v>-132.05180909930255</v>
      </c>
      <c r="AJ10" s="32">
        <v>94.330787999534095</v>
      </c>
      <c r="AK10" s="32">
        <v>271.89424979392561</v>
      </c>
      <c r="AL10" s="32">
        <v>-82.42398368856675</v>
      </c>
      <c r="AM10" s="32">
        <v>-101.01660495940905</v>
      </c>
      <c r="AN10" s="32">
        <v>8.1843943080443751</v>
      </c>
      <c r="AO10" s="32">
        <v>281.738408722435</v>
      </c>
      <c r="AP10" s="32">
        <v>-288.44685260115489</v>
      </c>
      <c r="AQ10" s="32">
        <v>-73.869476695494768</v>
      </c>
      <c r="AR10" s="32">
        <v>-50.061530247427527</v>
      </c>
      <c r="AS10" s="32">
        <v>189.56786907649939</v>
      </c>
      <c r="AT10" s="32">
        <v>-62.053459423197864</v>
      </c>
      <c r="AU10" s="32">
        <v>-32.767492566855935</v>
      </c>
      <c r="AV10" s="32">
        <v>91.223926558493076</v>
      </c>
      <c r="AW10" s="32">
        <v>264.25391652974804</v>
      </c>
      <c r="AX10" s="32">
        <v>-271.7763505213843</v>
      </c>
      <c r="AY10" s="32">
        <v>-254.00739134164951</v>
      </c>
      <c r="AZ10" s="32">
        <v>74.429614723689156</v>
      </c>
      <c r="BA10" s="32">
        <v>472.51803656118454</v>
      </c>
      <c r="BB10" s="32">
        <v>-176.3942599432221</v>
      </c>
      <c r="BC10" s="32">
        <v>-59.446822478409331</v>
      </c>
      <c r="BD10" s="32">
        <v>-32.458212348473808</v>
      </c>
      <c r="BE10" s="32">
        <v>476.97916205119509</v>
      </c>
      <c r="BF10" s="32">
        <v>-298.50912722431076</v>
      </c>
      <c r="BG10" s="32">
        <v>-111.75339484752612</v>
      </c>
      <c r="BH10" s="32">
        <v>166.79811401804227</v>
      </c>
      <c r="BI10" s="32">
        <v>447.2905808457117</v>
      </c>
      <c r="BJ10" s="32">
        <v>-379.09130001622998</v>
      </c>
      <c r="BK10" s="32">
        <v>-106.13569759154461</v>
      </c>
      <c r="BL10" s="32">
        <v>199.32483504167658</v>
      </c>
      <c r="BM10" s="32">
        <v>523.41481870474217</v>
      </c>
      <c r="BN10" s="32">
        <v>-389.36595615487431</v>
      </c>
      <c r="BO10" s="32">
        <v>-182.22118507815094</v>
      </c>
      <c r="BP10" s="32">
        <v>0.56449217462068191</v>
      </c>
      <c r="BQ10" s="32">
        <v>270.05753918563369</v>
      </c>
      <c r="BR10" s="32">
        <v>-326.7338462821026</v>
      </c>
      <c r="BS10" s="32">
        <v>-237.98232977677844</v>
      </c>
      <c r="BT10" s="32">
        <v>158.82833936859879</v>
      </c>
      <c r="BU10" s="32">
        <v>473.94378288560665</v>
      </c>
      <c r="BV10" s="32">
        <v>-407.45179247742635</v>
      </c>
      <c r="BW10" s="32">
        <v>-421.64416521697058</v>
      </c>
      <c r="BX10" s="32">
        <v>138.56171588173083</v>
      </c>
      <c r="BY10" s="32">
        <v>574.44796489847658</v>
      </c>
      <c r="BZ10" s="32">
        <v>-202.11051556323719</v>
      </c>
      <c r="CA10" s="32">
        <v>-463.63311211887867</v>
      </c>
      <c r="CB10" s="32">
        <v>87.983861399282432</v>
      </c>
      <c r="CC10" s="32">
        <v>570.76580800243482</v>
      </c>
      <c r="CD10" s="32">
        <v>-154.17555728283605</v>
      </c>
      <c r="CE10" s="32">
        <v>-359.43319910320633</v>
      </c>
      <c r="CF10" s="32">
        <v>-96.484366200920704</v>
      </c>
      <c r="CG10" s="32">
        <v>429.15271004692022</v>
      </c>
      <c r="CH10" s="32">
        <v>-206.74490617267793</v>
      </c>
      <c r="CI10" s="32">
        <v>90.46163437623045</v>
      </c>
      <c r="CJ10" s="32">
        <v>635.86004020804648</v>
      </c>
      <c r="CK10" s="32">
        <v>996.1799199515599</v>
      </c>
      <c r="CL10" s="32">
        <v>-504.98683981491013</v>
      </c>
    </row>
    <row r="11" spans="1:92" s="9" customFormat="1" x14ac:dyDescent="0.45">
      <c r="A11" s="9">
        <v>44</v>
      </c>
      <c r="B11" s="31" t="s">
        <v>94</v>
      </c>
      <c r="C11" s="32">
        <v>3.2187592987109492</v>
      </c>
      <c r="D11" s="32">
        <v>3.478337016733196</v>
      </c>
      <c r="E11" s="32">
        <v>3.3019955077746284</v>
      </c>
      <c r="F11" s="32">
        <v>3.5000250254522016</v>
      </c>
      <c r="G11" s="32">
        <v>4.3516208134937413</v>
      </c>
      <c r="H11" s="32">
        <v>4.3345725700595281</v>
      </c>
      <c r="I11" s="32">
        <v>4.4052310761600673</v>
      </c>
      <c r="J11" s="32">
        <v>4.6401645017255655</v>
      </c>
      <c r="K11" s="32">
        <v>6.9212652099863092</v>
      </c>
      <c r="L11" s="32">
        <v>7.3939668360258821</v>
      </c>
      <c r="M11" s="32">
        <v>7.1938647923091272</v>
      </c>
      <c r="N11" s="32">
        <v>7.4656919102140877</v>
      </c>
      <c r="O11" s="32">
        <v>6.5188835788001471</v>
      </c>
      <c r="P11" s="32">
        <v>6.4877293516800991</v>
      </c>
      <c r="Q11" s="32">
        <v>6.3206860350827796</v>
      </c>
      <c r="R11" s="32">
        <v>6.2103581965273991</v>
      </c>
      <c r="S11" s="32">
        <v>8.0162377638141358</v>
      </c>
      <c r="T11" s="32">
        <v>8.7046756764286268</v>
      </c>
      <c r="U11" s="32">
        <v>7.6036988557327625</v>
      </c>
      <c r="V11" s="32">
        <v>7.3289570890522411</v>
      </c>
      <c r="W11" s="32">
        <v>7.7375996391013837</v>
      </c>
      <c r="X11" s="32">
        <v>7.9003826171937348</v>
      </c>
      <c r="Y11" s="32">
        <v>8.0085501678011539</v>
      </c>
      <c r="Z11" s="32">
        <v>7.9512500167012474</v>
      </c>
      <c r="AA11" s="32">
        <v>8.8164409449829506</v>
      </c>
      <c r="AB11" s="32">
        <v>9.1862921706490344</v>
      </c>
      <c r="AC11" s="32">
        <v>9.2781358468602022</v>
      </c>
      <c r="AD11" s="32">
        <v>9.4964470446167777</v>
      </c>
      <c r="AE11" s="32">
        <v>9.7427749940470285</v>
      </c>
      <c r="AF11" s="32">
        <v>9.8125681566003404</v>
      </c>
      <c r="AG11" s="32">
        <v>10.190547515274167</v>
      </c>
      <c r="AH11" s="32">
        <v>10.322831340679006</v>
      </c>
      <c r="AI11" s="32">
        <v>13.380221145087837</v>
      </c>
      <c r="AJ11" s="32">
        <v>13.222194843759061</v>
      </c>
      <c r="AK11" s="32">
        <v>12.628176918554074</v>
      </c>
      <c r="AL11" s="32">
        <v>12.95567573165054</v>
      </c>
      <c r="AM11" s="32">
        <v>12.078379656501946</v>
      </c>
      <c r="AN11" s="32">
        <v>11.843406192462531</v>
      </c>
      <c r="AO11" s="32">
        <v>11.780983367438782</v>
      </c>
      <c r="AP11" s="32">
        <v>11.573339192634752</v>
      </c>
      <c r="AQ11" s="32">
        <v>11.565101624896075</v>
      </c>
      <c r="AR11" s="32">
        <v>11.354180627093488</v>
      </c>
      <c r="AS11" s="32">
        <v>11.257300417062194</v>
      </c>
      <c r="AT11" s="32">
        <v>11.254949524364966</v>
      </c>
      <c r="AU11" s="32">
        <v>14.705212182478702</v>
      </c>
      <c r="AV11" s="32">
        <v>14.097210403303622</v>
      </c>
      <c r="AW11" s="32">
        <v>13.540527256263347</v>
      </c>
      <c r="AX11" s="32">
        <v>12.783050157954332</v>
      </c>
      <c r="AY11" s="32">
        <v>16.370340628693132</v>
      </c>
      <c r="AZ11" s="32">
        <v>14.848422466413039</v>
      </c>
      <c r="BA11" s="32">
        <v>13.218306914565066</v>
      </c>
      <c r="BB11" s="32">
        <v>13.356929990328771</v>
      </c>
      <c r="BC11" s="32">
        <v>14.989632717579992</v>
      </c>
      <c r="BD11" s="32">
        <v>15.305544003718934</v>
      </c>
      <c r="BE11" s="32">
        <v>14.445687504383665</v>
      </c>
      <c r="BF11" s="32">
        <v>14.833135774317411</v>
      </c>
      <c r="BG11" s="32">
        <v>15.893578110276486</v>
      </c>
      <c r="BH11" s="32">
        <v>15.625323825432924</v>
      </c>
      <c r="BI11" s="32">
        <v>15.65324190898815</v>
      </c>
      <c r="BJ11" s="32">
        <v>15.703856155302429</v>
      </c>
      <c r="BK11" s="32">
        <v>17.502997366098111</v>
      </c>
      <c r="BL11" s="32">
        <v>17.61892156184749</v>
      </c>
      <c r="BM11" s="32">
        <v>16.712493907694842</v>
      </c>
      <c r="BN11" s="32">
        <v>16.776587164359551</v>
      </c>
      <c r="BO11" s="32">
        <v>14.477573971633769</v>
      </c>
      <c r="BP11" s="32">
        <v>13.809690823944758</v>
      </c>
      <c r="BQ11" s="32">
        <v>13.661029914430157</v>
      </c>
      <c r="BR11" s="32">
        <v>13.501705289991314</v>
      </c>
      <c r="BS11" s="32">
        <v>14.121381767627836</v>
      </c>
      <c r="BT11" s="32">
        <v>13.623542517375675</v>
      </c>
      <c r="BU11" s="32">
        <v>13.475230720987199</v>
      </c>
      <c r="BV11" s="32">
        <v>13.376844994009291</v>
      </c>
      <c r="BW11" s="32">
        <v>14.17547640392152</v>
      </c>
      <c r="BX11" s="32">
        <v>14.559056397226687</v>
      </c>
      <c r="BY11" s="32">
        <v>14.263952393698679</v>
      </c>
      <c r="BZ11" s="32">
        <v>14.624514805153114</v>
      </c>
      <c r="CA11" s="32">
        <v>16.640830108942676</v>
      </c>
      <c r="CB11" s="32">
        <v>16.346664114519282</v>
      </c>
      <c r="CC11" s="32">
        <v>16.113372889835141</v>
      </c>
      <c r="CD11" s="32">
        <v>16.404132886702897</v>
      </c>
      <c r="CE11" s="32">
        <v>15.25509971228875</v>
      </c>
      <c r="CF11" s="32">
        <v>15.248989711587859</v>
      </c>
      <c r="CG11" s="32">
        <v>15.337347830703147</v>
      </c>
      <c r="CH11" s="32">
        <v>15.00029540421613</v>
      </c>
      <c r="CI11" s="32">
        <v>16.025916914122387</v>
      </c>
      <c r="CJ11" s="32">
        <v>15.71672127446263</v>
      </c>
      <c r="CK11" s="32">
        <v>15.83340835737841</v>
      </c>
      <c r="CL11" s="32">
        <v>15.603584636623951</v>
      </c>
    </row>
    <row r="12" spans="1:92" s="9" customFormat="1" x14ac:dyDescent="0.45">
      <c r="A12" s="9">
        <v>58</v>
      </c>
      <c r="B12" s="31" t="s">
        <v>95</v>
      </c>
      <c r="C12" s="32">
        <v>147.55336361999807</v>
      </c>
      <c r="D12" s="32">
        <v>145.60349525696333</v>
      </c>
      <c r="E12" s="32">
        <v>172.68576969390301</v>
      </c>
      <c r="F12" s="32">
        <v>177.52292271295437</v>
      </c>
      <c r="G12" s="32">
        <v>173.98934859452947</v>
      </c>
      <c r="H12" s="32">
        <v>197.20023817051941</v>
      </c>
      <c r="I12" s="32">
        <v>206.33122577320779</v>
      </c>
      <c r="J12" s="32">
        <v>167.91267428868883</v>
      </c>
      <c r="K12" s="32">
        <v>223.67758803802292</v>
      </c>
      <c r="L12" s="32">
        <v>251.58069066206821</v>
      </c>
      <c r="M12" s="32">
        <v>251.18620344464046</v>
      </c>
      <c r="N12" s="32">
        <v>248.2136727642029</v>
      </c>
      <c r="O12" s="32">
        <v>221.54339733039055</v>
      </c>
      <c r="P12" s="32">
        <v>232.97695026901371</v>
      </c>
      <c r="Q12" s="32">
        <v>237.66902341888292</v>
      </c>
      <c r="R12" s="32">
        <v>225.73984306746758</v>
      </c>
      <c r="S12" s="32">
        <v>282.38926346975853</v>
      </c>
      <c r="T12" s="32">
        <v>257.99600339938638</v>
      </c>
      <c r="U12" s="32">
        <v>261.36841246263384</v>
      </c>
      <c r="V12" s="32">
        <v>254.83054240862438</v>
      </c>
      <c r="W12" s="32">
        <v>488.69128615992804</v>
      </c>
      <c r="X12" s="32">
        <v>180.22823778328205</v>
      </c>
      <c r="Y12" s="32">
        <v>170.39677577832612</v>
      </c>
      <c r="Z12" s="32">
        <v>155.87617743822108</v>
      </c>
      <c r="AA12" s="32">
        <v>303.39074745967167</v>
      </c>
      <c r="AB12" s="32">
        <v>339.91398241449747</v>
      </c>
      <c r="AC12" s="32">
        <v>295.9941667109149</v>
      </c>
      <c r="AD12" s="32">
        <v>269.08545513853045</v>
      </c>
      <c r="AE12" s="32">
        <v>310.35342602290228</v>
      </c>
      <c r="AF12" s="32">
        <v>348.11060155591889</v>
      </c>
      <c r="AG12" s="32">
        <v>335.41728945177522</v>
      </c>
      <c r="AH12" s="32">
        <v>327.9319102339087</v>
      </c>
      <c r="AI12" s="32">
        <v>368.59900772978506</v>
      </c>
      <c r="AJ12" s="32">
        <v>440.95489287379303</v>
      </c>
      <c r="AK12" s="32">
        <v>463.49398826406787</v>
      </c>
      <c r="AL12" s="32">
        <v>435.58450266707518</v>
      </c>
      <c r="AM12" s="32">
        <v>360.65682676449518</v>
      </c>
      <c r="AN12" s="32">
        <v>423.97782666273014</v>
      </c>
      <c r="AO12" s="32">
        <v>417.94022541585326</v>
      </c>
      <c r="AP12" s="32">
        <v>429.01958543013222</v>
      </c>
      <c r="AQ12" s="32">
        <v>408.39990119785642</v>
      </c>
      <c r="AR12" s="32">
        <v>425.23533855492758</v>
      </c>
      <c r="AS12" s="32">
        <v>423.06937391398634</v>
      </c>
      <c r="AT12" s="32">
        <v>343.44613071736404</v>
      </c>
      <c r="AU12" s="32">
        <v>575.37566538148792</v>
      </c>
      <c r="AV12" s="32">
        <v>423.25522084568445</v>
      </c>
      <c r="AW12" s="32">
        <v>457.06854903385153</v>
      </c>
      <c r="AX12" s="32">
        <v>407.52456473897649</v>
      </c>
      <c r="AY12" s="32">
        <v>505.15851422531864</v>
      </c>
      <c r="AZ12" s="32">
        <v>530.72916060964792</v>
      </c>
      <c r="BA12" s="32">
        <v>458.71586428389963</v>
      </c>
      <c r="BB12" s="32">
        <v>456.04246088113325</v>
      </c>
      <c r="BC12" s="32">
        <v>466.18500421345681</v>
      </c>
      <c r="BD12" s="32">
        <v>457.83702066480316</v>
      </c>
      <c r="BE12" s="32">
        <v>497.91252055109459</v>
      </c>
      <c r="BF12" s="32">
        <v>587.9924545706449</v>
      </c>
      <c r="BG12" s="32">
        <v>598.42691861335697</v>
      </c>
      <c r="BH12" s="32">
        <v>613.52876375452729</v>
      </c>
      <c r="BI12" s="32">
        <v>600.71504871353454</v>
      </c>
      <c r="BJ12" s="32">
        <v>517.77126891858143</v>
      </c>
      <c r="BK12" s="32">
        <v>621.96784871456407</v>
      </c>
      <c r="BL12" s="32">
        <v>655.48499659877473</v>
      </c>
      <c r="BM12" s="32">
        <v>677.99813566752539</v>
      </c>
      <c r="BN12" s="32">
        <v>651.37001901913573</v>
      </c>
      <c r="BO12" s="32">
        <v>775.04221682202376</v>
      </c>
      <c r="BP12" s="32">
        <v>829.35613666274082</v>
      </c>
      <c r="BQ12" s="32">
        <v>718.74798173895601</v>
      </c>
      <c r="BR12" s="32">
        <v>672.25266477628031</v>
      </c>
      <c r="BS12" s="32">
        <v>718.53196604937602</v>
      </c>
      <c r="BT12" s="32">
        <v>722.45909491760597</v>
      </c>
      <c r="BU12" s="32">
        <v>790.46534285170617</v>
      </c>
      <c r="BV12" s="32">
        <v>757.36459618131289</v>
      </c>
      <c r="BW12" s="32">
        <v>812.0795873520276</v>
      </c>
      <c r="BX12" s="32">
        <v>841.07058661286294</v>
      </c>
      <c r="BY12" s="32">
        <v>911.45495843597223</v>
      </c>
      <c r="BZ12" s="32">
        <v>1094.4808675991376</v>
      </c>
      <c r="CA12" s="32">
        <v>878.60115554954564</v>
      </c>
      <c r="CB12" s="32">
        <v>958.10035726701324</v>
      </c>
      <c r="CC12" s="32">
        <v>1004.7944196682553</v>
      </c>
      <c r="CD12" s="32">
        <v>883.78506751518591</v>
      </c>
      <c r="CE12" s="32">
        <v>984.31176917290941</v>
      </c>
      <c r="CF12" s="32">
        <v>1057.3032732156912</v>
      </c>
      <c r="CG12" s="32">
        <v>955.05655293468794</v>
      </c>
      <c r="CH12" s="32">
        <v>810.84456467289363</v>
      </c>
      <c r="CI12" s="32">
        <v>676.6409603678685</v>
      </c>
      <c r="CJ12" s="32">
        <v>789.9570641494056</v>
      </c>
      <c r="CK12" s="32">
        <v>946.83257631740298</v>
      </c>
      <c r="CL12" s="32">
        <v>1414.3103360462705</v>
      </c>
    </row>
    <row r="13" spans="1:92" s="11" customFormat="1" x14ac:dyDescent="0.45">
      <c r="A13" s="11">
        <v>79</v>
      </c>
      <c r="B13" s="33" t="s">
        <v>97</v>
      </c>
      <c r="C13" s="34">
        <v>117.69408573513614</v>
      </c>
      <c r="D13" s="34">
        <v>114.93444019472012</v>
      </c>
      <c r="E13" s="34">
        <v>140.77980105071296</v>
      </c>
      <c r="F13" s="34">
        <v>144.6406008000537</v>
      </c>
      <c r="G13" s="34">
        <v>140.73774552818634</v>
      </c>
      <c r="H13" s="34">
        <v>162.68556132091015</v>
      </c>
      <c r="I13" s="34">
        <v>171.41238802920014</v>
      </c>
      <c r="J13" s="34">
        <v>133.90131178575254</v>
      </c>
      <c r="K13" s="34">
        <v>191.73057952275877</v>
      </c>
      <c r="L13" s="34">
        <v>219.91147966969734</v>
      </c>
      <c r="M13" s="34">
        <v>219.07902619745559</v>
      </c>
      <c r="N13" s="34">
        <v>215.36087154037278</v>
      </c>
      <c r="O13" s="34">
        <v>190.25417558326365</v>
      </c>
      <c r="P13" s="34">
        <v>199.33223273697698</v>
      </c>
      <c r="Q13" s="34">
        <v>201.07946065307624</v>
      </c>
      <c r="R13" s="34">
        <v>186.23803676488109</v>
      </c>
      <c r="S13" s="34">
        <v>236.38632575470677</v>
      </c>
      <c r="T13" s="34">
        <v>210.18691738441188</v>
      </c>
      <c r="U13" s="34">
        <v>214.13260821753582</v>
      </c>
      <c r="V13" s="34">
        <v>211.48914781921135</v>
      </c>
      <c r="W13" s="34">
        <v>455.67911948642188</v>
      </c>
      <c r="X13" s="34">
        <v>150.40175214423661</v>
      </c>
      <c r="Y13" s="34">
        <v>141.59241425538471</v>
      </c>
      <c r="Z13" s="34">
        <v>126.47143822600597</v>
      </c>
      <c r="AA13" s="34">
        <v>268.89264407535364</v>
      </c>
      <c r="AB13" s="34">
        <v>302.70853360648789</v>
      </c>
      <c r="AC13" s="34">
        <v>256.88042245278496</v>
      </c>
      <c r="AD13" s="34">
        <v>230.02371174008951</v>
      </c>
      <c r="AE13" s="34">
        <v>270.18485611179074</v>
      </c>
      <c r="AF13" s="34">
        <v>308.55755462103343</v>
      </c>
      <c r="AG13" s="34">
        <v>297.18732466510818</v>
      </c>
      <c r="AH13" s="34">
        <v>292.60255330447234</v>
      </c>
      <c r="AI13" s="34">
        <v>335.04637387684232</v>
      </c>
      <c r="AJ13" s="34">
        <v>408.50621710650466</v>
      </c>
      <c r="AK13" s="34">
        <v>430.77683654376801</v>
      </c>
      <c r="AL13" s="34">
        <v>402.28738748832518</v>
      </c>
      <c r="AM13" s="34">
        <v>320.94913039965058</v>
      </c>
      <c r="AN13" s="34">
        <v>381.14768123923022</v>
      </c>
      <c r="AO13" s="34">
        <v>372.29958383172016</v>
      </c>
      <c r="AP13" s="34">
        <v>382.14610834317341</v>
      </c>
      <c r="AQ13" s="34">
        <v>359.9799376021823</v>
      </c>
      <c r="AR13" s="34">
        <v>374.81063858375984</v>
      </c>
      <c r="AS13" s="34">
        <v>371.03492237587614</v>
      </c>
      <c r="AT13" s="34">
        <v>291.40666380175605</v>
      </c>
      <c r="AU13" s="34">
        <v>513.68287966827563</v>
      </c>
      <c r="AV13" s="34">
        <v>359.11315929368845</v>
      </c>
      <c r="AW13" s="34">
        <v>391.73006641450456</v>
      </c>
      <c r="AX13" s="34">
        <v>342.64289462353167</v>
      </c>
      <c r="AY13" s="34">
        <v>442.41885430046432</v>
      </c>
      <c r="AZ13" s="34">
        <v>464.71023448570037</v>
      </c>
      <c r="BA13" s="34">
        <v>391.44216072321001</v>
      </c>
      <c r="BB13" s="34">
        <v>389.79975049062489</v>
      </c>
      <c r="BC13" s="34">
        <v>402.39800386158163</v>
      </c>
      <c r="BD13" s="34">
        <v>392.21671307806224</v>
      </c>
      <c r="BE13" s="34">
        <v>430.76132166443006</v>
      </c>
      <c r="BF13" s="34">
        <v>516.85996139592555</v>
      </c>
      <c r="BG13" s="34">
        <v>529.45648769552497</v>
      </c>
      <c r="BH13" s="34">
        <v>541.41909981511685</v>
      </c>
      <c r="BI13" s="34">
        <v>524.07683003875366</v>
      </c>
      <c r="BJ13" s="34">
        <v>440.5645824506048</v>
      </c>
      <c r="BK13" s="34">
        <v>535.29205521458675</v>
      </c>
      <c r="BL13" s="34">
        <v>566.77064789964322</v>
      </c>
      <c r="BM13" s="34">
        <v>590.99548303916924</v>
      </c>
      <c r="BN13" s="34">
        <v>574.53081384660084</v>
      </c>
      <c r="BO13" s="34">
        <v>714.7360333880282</v>
      </c>
      <c r="BP13" s="34">
        <v>775.36366129064163</v>
      </c>
      <c r="BQ13" s="34">
        <v>664.35595187770207</v>
      </c>
      <c r="BR13" s="34">
        <v>614.94335344362889</v>
      </c>
      <c r="BS13" s="34">
        <v>657.63546792854333</v>
      </c>
      <c r="BT13" s="34">
        <v>655.0627888080852</v>
      </c>
      <c r="BU13" s="34">
        <v>720.05921664480002</v>
      </c>
      <c r="BV13" s="34">
        <v>687.46952661857256</v>
      </c>
      <c r="BW13" s="34">
        <v>744.38220920545893</v>
      </c>
      <c r="BX13" s="34">
        <v>774.76993556766115</v>
      </c>
      <c r="BY13" s="34">
        <v>845.27569145647976</v>
      </c>
      <c r="BZ13" s="34">
        <v>1030.0191637704004</v>
      </c>
      <c r="CA13" s="34">
        <v>816.92967870970347</v>
      </c>
      <c r="CB13" s="34">
        <v>891.62466592426563</v>
      </c>
      <c r="CC13" s="34">
        <v>935.17187270362422</v>
      </c>
      <c r="CD13" s="34">
        <v>812.61078266240668</v>
      </c>
      <c r="CE13" s="34">
        <v>910.85989919330666</v>
      </c>
      <c r="CF13" s="34">
        <v>978.61859349352085</v>
      </c>
      <c r="CG13" s="34">
        <v>872.36039445377639</v>
      </c>
      <c r="CH13" s="34">
        <v>726.0200396141214</v>
      </c>
      <c r="CI13" s="34">
        <v>598.58616494017065</v>
      </c>
      <c r="CJ13" s="34">
        <v>707.78587390154507</v>
      </c>
      <c r="CK13" s="34">
        <v>860.9091029733089</v>
      </c>
      <c r="CL13" s="34">
        <v>1328.9424351664666</v>
      </c>
    </row>
    <row r="14" spans="1:92" s="9" customFormat="1" x14ac:dyDescent="0.45">
      <c r="A14" s="9">
        <v>80</v>
      </c>
      <c r="B14" s="31" t="s">
        <v>98</v>
      </c>
      <c r="C14" s="32">
        <v>29.859277884861957</v>
      </c>
      <c r="D14" s="32">
        <v>30.669055062243189</v>
      </c>
      <c r="E14" s="32">
        <v>31.90596864319004</v>
      </c>
      <c r="F14" s="32">
        <v>32.882321912900657</v>
      </c>
      <c r="G14" s="32">
        <v>33.251603066343151</v>
      </c>
      <c r="H14" s="32">
        <v>34.514676849609245</v>
      </c>
      <c r="I14" s="32">
        <v>34.918837744007639</v>
      </c>
      <c r="J14" s="32">
        <v>34.011362502936308</v>
      </c>
      <c r="K14" s="32">
        <v>31.947008515264152</v>
      </c>
      <c r="L14" s="32">
        <v>31.669210992370893</v>
      </c>
      <c r="M14" s="32">
        <v>32.10717724718485</v>
      </c>
      <c r="N14" s="32">
        <v>32.852801223830127</v>
      </c>
      <c r="O14" s="32">
        <v>31.289221747126916</v>
      </c>
      <c r="P14" s="32">
        <v>33.644717532036736</v>
      </c>
      <c r="Q14" s="32">
        <v>36.589562765806683</v>
      </c>
      <c r="R14" s="32">
        <v>39.501806302586459</v>
      </c>
      <c r="S14" s="32">
        <v>46.002937715051715</v>
      </c>
      <c r="T14" s="32">
        <v>47.809086014974497</v>
      </c>
      <c r="U14" s="32">
        <v>47.235804245098038</v>
      </c>
      <c r="V14" s="32">
        <v>43.341394589413028</v>
      </c>
      <c r="W14" s="32">
        <v>33.012166673506208</v>
      </c>
      <c r="X14" s="32">
        <v>29.826485639045462</v>
      </c>
      <c r="Y14" s="32">
        <v>28.804361522941392</v>
      </c>
      <c r="Z14" s="32">
        <v>29.404739212215095</v>
      </c>
      <c r="AA14" s="32">
        <v>34.498103384317979</v>
      </c>
      <c r="AB14" s="32">
        <v>37.205448808009585</v>
      </c>
      <c r="AC14" s="32">
        <v>39.113744258129962</v>
      </c>
      <c r="AD14" s="32">
        <v>39.061743398440953</v>
      </c>
      <c r="AE14" s="32">
        <v>40.168569911111604</v>
      </c>
      <c r="AF14" s="32">
        <v>39.55304693488543</v>
      </c>
      <c r="AG14" s="32">
        <v>38.229964786667082</v>
      </c>
      <c r="AH14" s="32">
        <v>35.329356929436415</v>
      </c>
      <c r="AI14" s="32">
        <v>33.552633852942776</v>
      </c>
      <c r="AJ14" s="32">
        <v>32.448675767288385</v>
      </c>
      <c r="AK14" s="32">
        <v>32.717151720299917</v>
      </c>
      <c r="AL14" s="32">
        <v>33.297115178750019</v>
      </c>
      <c r="AM14" s="32">
        <v>39.70769636484458</v>
      </c>
      <c r="AN14" s="32">
        <v>42.830145423499957</v>
      </c>
      <c r="AO14" s="32">
        <v>45.640641584133149</v>
      </c>
      <c r="AP14" s="32">
        <v>46.8734770869588</v>
      </c>
      <c r="AQ14" s="32">
        <v>48.419963595674112</v>
      </c>
      <c r="AR14" s="32">
        <v>50.424699971167726</v>
      </c>
      <c r="AS14" s="32">
        <v>52.034451538110225</v>
      </c>
      <c r="AT14" s="32">
        <v>52.039466915608017</v>
      </c>
      <c r="AU14" s="32">
        <v>61.69278571321216</v>
      </c>
      <c r="AV14" s="32">
        <v>64.142061551996051</v>
      </c>
      <c r="AW14" s="32">
        <v>65.338482619346934</v>
      </c>
      <c r="AX14" s="32">
        <v>64.881670115444834</v>
      </c>
      <c r="AY14" s="32">
        <v>62.739659924854379</v>
      </c>
      <c r="AZ14" s="32">
        <v>66.018926123947594</v>
      </c>
      <c r="BA14" s="32">
        <v>67.273703560689654</v>
      </c>
      <c r="BB14" s="32">
        <v>66.242710390508336</v>
      </c>
      <c r="BC14" s="32">
        <v>63.787000351875193</v>
      </c>
      <c r="BD14" s="32">
        <v>65.620307586740893</v>
      </c>
      <c r="BE14" s="32">
        <v>67.151198886664616</v>
      </c>
      <c r="BF14" s="32">
        <v>71.132493174719329</v>
      </c>
      <c r="BG14" s="32">
        <v>68.97043091783209</v>
      </c>
      <c r="BH14" s="32">
        <v>72.10966393941024</v>
      </c>
      <c r="BI14" s="32">
        <v>76.638218674780958</v>
      </c>
      <c r="BJ14" s="32">
        <v>77.206686467976681</v>
      </c>
      <c r="BK14" s="32">
        <v>86.67579349997726</v>
      </c>
      <c r="BL14" s="32">
        <v>88.714348699131591</v>
      </c>
      <c r="BM14" s="32">
        <v>87.002652628356188</v>
      </c>
      <c r="BN14" s="32">
        <v>76.839205172534975</v>
      </c>
      <c r="BO14" s="32">
        <v>60.306183433995486</v>
      </c>
      <c r="BP14" s="32">
        <v>53.99247537209903</v>
      </c>
      <c r="BQ14" s="32">
        <v>54.392029861253889</v>
      </c>
      <c r="BR14" s="32">
        <v>57.309311332651582</v>
      </c>
      <c r="BS14" s="32">
        <v>60.896498120832732</v>
      </c>
      <c r="BT14" s="32">
        <v>67.396306109520864</v>
      </c>
      <c r="BU14" s="32">
        <v>70.406126206906166</v>
      </c>
      <c r="BV14" s="32">
        <v>69.895069562740247</v>
      </c>
      <c r="BW14" s="32">
        <v>67.697378146568681</v>
      </c>
      <c r="BX14" s="32">
        <v>66.30065104520186</v>
      </c>
      <c r="BY14" s="32">
        <v>66.17926697949251</v>
      </c>
      <c r="BZ14" s="32">
        <v>64.46170382873693</v>
      </c>
      <c r="CA14" s="32">
        <v>61.671476839842157</v>
      </c>
      <c r="CB14" s="32">
        <v>66.475691342747595</v>
      </c>
      <c r="CC14" s="32">
        <v>69.622546964631141</v>
      </c>
      <c r="CD14" s="32">
        <v>71.174284852779124</v>
      </c>
      <c r="CE14" s="32">
        <v>73.451869979602847</v>
      </c>
      <c r="CF14" s="32">
        <v>78.684679722170472</v>
      </c>
      <c r="CG14" s="32">
        <v>82.696158480911564</v>
      </c>
      <c r="CH14" s="32">
        <v>84.824525058772196</v>
      </c>
      <c r="CI14" s="32">
        <v>78.054795427697883</v>
      </c>
      <c r="CJ14" s="32">
        <v>82.171190247860523</v>
      </c>
      <c r="CK14" s="32">
        <v>85.923473344093921</v>
      </c>
      <c r="CL14" s="32">
        <v>85.367900879804097</v>
      </c>
    </row>
    <row r="15" spans="1:92" s="11" customFormat="1" x14ac:dyDescent="0.45">
      <c r="A15" s="11">
        <v>75</v>
      </c>
      <c r="B15" s="31" t="s">
        <v>96</v>
      </c>
      <c r="C15" s="34">
        <v>205.74355349759625</v>
      </c>
      <c r="D15" s="34">
        <v>216.68787705852822</v>
      </c>
      <c r="E15" s="34">
        <v>206.95670238009887</v>
      </c>
      <c r="F15" s="34">
        <v>232.54625968244108</v>
      </c>
      <c r="G15" s="34">
        <v>245.76028019353325</v>
      </c>
      <c r="H15" s="34">
        <v>248.19086860189697</v>
      </c>
      <c r="I15" s="34">
        <v>259.3780577723727</v>
      </c>
      <c r="J15" s="34">
        <v>260.4732706736952</v>
      </c>
      <c r="K15" s="34">
        <v>233.42118369718753</v>
      </c>
      <c r="L15" s="34">
        <v>247.13484070665999</v>
      </c>
      <c r="M15" s="34">
        <v>286.55042894640059</v>
      </c>
      <c r="N15" s="34">
        <v>361.23379863939147</v>
      </c>
      <c r="O15" s="34">
        <v>261.91545113684555</v>
      </c>
      <c r="P15" s="34">
        <v>327.55374710991606</v>
      </c>
      <c r="Q15" s="34">
        <v>313.72675692194105</v>
      </c>
      <c r="R15" s="34">
        <v>356.00685538263645</v>
      </c>
      <c r="S15" s="34">
        <v>539.07023207109035</v>
      </c>
      <c r="T15" s="34">
        <v>363.50103838326845</v>
      </c>
      <c r="U15" s="34">
        <v>398.0386478631649</v>
      </c>
      <c r="V15" s="34">
        <v>385.18258593758378</v>
      </c>
      <c r="W15" s="34">
        <v>295.83108037977883</v>
      </c>
      <c r="X15" s="34">
        <v>426.34285492321288</v>
      </c>
      <c r="Y15" s="34">
        <v>306.62513820314257</v>
      </c>
      <c r="Z15" s="34">
        <v>293.56423097278378</v>
      </c>
      <c r="AA15" s="34">
        <v>599.37748258847</v>
      </c>
      <c r="AB15" s="34">
        <v>547.59775001284561</v>
      </c>
      <c r="AC15" s="34">
        <v>368.02403888143635</v>
      </c>
      <c r="AD15" s="34">
        <v>346.79637321311054</v>
      </c>
      <c r="AE15" s="34">
        <v>385.86736780021437</v>
      </c>
      <c r="AF15" s="34">
        <v>427.37231824602497</v>
      </c>
      <c r="AG15" s="34">
        <v>511.86122698069374</v>
      </c>
      <c r="AH15" s="34">
        <v>497.60665906351909</v>
      </c>
      <c r="AI15" s="34">
        <v>483.70356868422567</v>
      </c>
      <c r="AJ15" s="34">
        <v>504.727114762638</v>
      </c>
      <c r="AK15" s="34">
        <v>499.95865318871745</v>
      </c>
      <c r="AL15" s="34">
        <v>536.43183373973613</v>
      </c>
      <c r="AM15" s="34">
        <v>590.23770527082536</v>
      </c>
      <c r="AN15" s="34">
        <v>664.15181298806522</v>
      </c>
      <c r="AO15" s="34">
        <v>668.56353665080462</v>
      </c>
      <c r="AP15" s="34">
        <v>692.2375520052509</v>
      </c>
      <c r="AQ15" s="34">
        <v>633.00605085471057</v>
      </c>
      <c r="AR15" s="34">
        <v>647.43017592037006</v>
      </c>
      <c r="AS15" s="34">
        <v>695.77029113416222</v>
      </c>
      <c r="AT15" s="34">
        <v>731.7238586370114</v>
      </c>
      <c r="AU15" s="34">
        <v>934.52449628180602</v>
      </c>
      <c r="AV15" s="34">
        <v>695.4762615893477</v>
      </c>
      <c r="AW15" s="34">
        <v>725.19439281417237</v>
      </c>
      <c r="AX15" s="34">
        <v>718.43984931467503</v>
      </c>
      <c r="AY15" s="34">
        <v>737.20820133768689</v>
      </c>
      <c r="AZ15" s="34">
        <v>880.98110230274983</v>
      </c>
      <c r="BA15" s="34">
        <v>870.94862780311598</v>
      </c>
      <c r="BB15" s="34">
        <v>879.91106855644716</v>
      </c>
      <c r="BC15" s="34">
        <v>852.26128854304557</v>
      </c>
      <c r="BD15" s="34">
        <v>622.1515200898516</v>
      </c>
      <c r="BE15" s="34">
        <v>847.30967844031034</v>
      </c>
      <c r="BF15" s="34">
        <v>929.78251292679442</v>
      </c>
      <c r="BG15" s="34">
        <v>896.30128337588292</v>
      </c>
      <c r="BH15" s="34">
        <v>908.76857923020236</v>
      </c>
      <c r="BI15" s="34">
        <v>844.926971844337</v>
      </c>
      <c r="BJ15" s="34">
        <v>755.40816554957587</v>
      </c>
      <c r="BK15" s="34">
        <v>932.96324196175431</v>
      </c>
      <c r="BL15" s="34">
        <v>1010.2798704039188</v>
      </c>
      <c r="BM15" s="34">
        <v>935.47043900782035</v>
      </c>
      <c r="BN15" s="34">
        <v>993.20244862650577</v>
      </c>
      <c r="BO15" s="34">
        <v>941.12805662348751</v>
      </c>
      <c r="BP15" s="34">
        <v>917.56096225067347</v>
      </c>
      <c r="BQ15" s="34">
        <v>890.32216777592498</v>
      </c>
      <c r="BR15" s="34">
        <v>932.26881334991685</v>
      </c>
      <c r="BS15" s="34">
        <v>1001.0113759351419</v>
      </c>
      <c r="BT15" s="34">
        <v>1040.8030324149292</v>
      </c>
      <c r="BU15" s="34">
        <v>1055.0603342756608</v>
      </c>
      <c r="BV15" s="34">
        <v>1147.6212573742703</v>
      </c>
      <c r="BW15" s="34">
        <v>944.16225801442215</v>
      </c>
      <c r="BX15" s="34">
        <v>1226.4644846126125</v>
      </c>
      <c r="BY15" s="34">
        <v>1426.1940219472021</v>
      </c>
      <c r="BZ15" s="34">
        <v>1399.3302354257626</v>
      </c>
      <c r="CA15" s="34">
        <v>941.81147422002527</v>
      </c>
      <c r="CB15" s="34">
        <v>1215.4818064114384</v>
      </c>
      <c r="CC15" s="34">
        <v>1440.4016585140407</v>
      </c>
      <c r="CD15" s="34">
        <v>1338.427060854498</v>
      </c>
      <c r="CE15" s="34">
        <v>1192.6375114320927</v>
      </c>
      <c r="CF15" s="34">
        <v>1190.4544091308362</v>
      </c>
      <c r="CG15" s="34">
        <v>1221.205046276928</v>
      </c>
      <c r="CH15" s="34">
        <v>1230.3731669044396</v>
      </c>
      <c r="CI15" s="34">
        <v>1131.5231495425919</v>
      </c>
      <c r="CJ15" s="34">
        <v>1282.7323428718967</v>
      </c>
      <c r="CK15" s="34">
        <v>1380.1652637224595</v>
      </c>
      <c r="CL15" s="34">
        <v>1142.8902217255256</v>
      </c>
    </row>
    <row r="16" spans="1:92" s="11" customFormat="1" x14ac:dyDescent="0.45">
      <c r="A16" s="11">
        <v>81</v>
      </c>
      <c r="B16" s="33" t="s">
        <v>99</v>
      </c>
      <c r="C16" s="34">
        <v>165.88231792354995</v>
      </c>
      <c r="D16" s="34">
        <v>175.81113135907924</v>
      </c>
      <c r="E16" s="34">
        <v>165.88928992516912</v>
      </c>
      <c r="F16" s="34">
        <v>188.84972623014903</v>
      </c>
      <c r="G16" s="34">
        <v>199.7732337684142</v>
      </c>
      <c r="H16" s="34">
        <v>200.96111989311601</v>
      </c>
      <c r="I16" s="34">
        <v>210.86933620362225</v>
      </c>
      <c r="J16" s="34">
        <v>211.73190549276237</v>
      </c>
      <c r="K16" s="34">
        <v>186.06984066638</v>
      </c>
      <c r="L16" s="34">
        <v>199.459392530104</v>
      </c>
      <c r="M16" s="34">
        <v>237.86828020761666</v>
      </c>
      <c r="N16" s="34">
        <v>310.45925737750639</v>
      </c>
      <c r="O16" s="34">
        <v>213.89644322713525</v>
      </c>
      <c r="P16" s="34">
        <v>277.41932881507421</v>
      </c>
      <c r="Q16" s="34">
        <v>264.57644712352112</v>
      </c>
      <c r="R16" s="34">
        <v>306.95036137632854</v>
      </c>
      <c r="S16" s="34">
        <v>489.97407364754366</v>
      </c>
      <c r="T16" s="34">
        <v>318.07072121759569</v>
      </c>
      <c r="U16" s="34">
        <v>353.92076428903374</v>
      </c>
      <c r="V16" s="34">
        <v>342.28954266970845</v>
      </c>
      <c r="W16" s="34">
        <v>254.73292815836984</v>
      </c>
      <c r="X16" s="34">
        <v>384.01847112130969</v>
      </c>
      <c r="Y16" s="34">
        <v>265.77561955852462</v>
      </c>
      <c r="Z16" s="34">
        <v>251.9701621040216</v>
      </c>
      <c r="AA16" s="34">
        <v>554.69380979857112</v>
      </c>
      <c r="AB16" s="34">
        <v>500.89679699398499</v>
      </c>
      <c r="AC16" s="34">
        <v>318.77862467378975</v>
      </c>
      <c r="AD16" s="34">
        <v>294.30875376883381</v>
      </c>
      <c r="AE16" s="34">
        <v>329.02267073022966</v>
      </c>
      <c r="AF16" s="34">
        <v>368.77120119027984</v>
      </c>
      <c r="AG16" s="34">
        <v>453.51737793614933</v>
      </c>
      <c r="AH16" s="34">
        <v>446.00983564391771</v>
      </c>
      <c r="AI16" s="34">
        <v>442.80699971081623</v>
      </c>
      <c r="AJ16" s="34">
        <v>464.00656920160174</v>
      </c>
      <c r="AK16" s="34">
        <v>449.51521308256258</v>
      </c>
      <c r="AL16" s="34">
        <v>465.50869280377924</v>
      </c>
      <c r="AM16" s="34">
        <v>488.08174655442576</v>
      </c>
      <c r="AN16" s="34">
        <v>537.03370395360912</v>
      </c>
      <c r="AO16" s="34">
        <v>526.48689316586854</v>
      </c>
      <c r="AP16" s="34">
        <v>542.0408138628502</v>
      </c>
      <c r="AQ16" s="34">
        <v>486.04654481951565</v>
      </c>
      <c r="AR16" s="34">
        <v>501.33991812738992</v>
      </c>
      <c r="AS16" s="34">
        <v>550.40267070115613</v>
      </c>
      <c r="AT16" s="34">
        <v>589.41006826620151</v>
      </c>
      <c r="AU16" s="34">
        <v>794.5657533213149</v>
      </c>
      <c r="AV16" s="34">
        <v>559.1012983931721</v>
      </c>
      <c r="AW16" s="34">
        <v>581.96610053143206</v>
      </c>
      <c r="AX16" s="34">
        <v>562.78984775408219</v>
      </c>
      <c r="AY16" s="34">
        <v>563.07502654578298</v>
      </c>
      <c r="AZ16" s="34">
        <v>693.72112142854826</v>
      </c>
      <c r="BA16" s="34">
        <v>681.40517888704562</v>
      </c>
      <c r="BB16" s="34">
        <v>695.95667313862316</v>
      </c>
      <c r="BC16" s="34">
        <v>682.82546294284873</v>
      </c>
      <c r="BD16" s="34">
        <v>465.67773138801857</v>
      </c>
      <c r="BE16" s="34">
        <v>695.39540200991507</v>
      </c>
      <c r="BF16" s="34">
        <v>780.37040365921951</v>
      </c>
      <c r="BG16" s="34">
        <v>746.49892320954916</v>
      </c>
      <c r="BH16" s="34">
        <v>756.77900889975479</v>
      </c>
      <c r="BI16" s="34">
        <v>690.31152899086851</v>
      </c>
      <c r="BJ16" s="34">
        <v>596.65753889982591</v>
      </c>
      <c r="BK16" s="34">
        <v>766.46612605095413</v>
      </c>
      <c r="BL16" s="34">
        <v>840.91082349315104</v>
      </c>
      <c r="BM16" s="34">
        <v>767.29234425740344</v>
      </c>
      <c r="BN16" s="34">
        <v>829.31770619849021</v>
      </c>
      <c r="BO16" s="34">
        <v>785.72065667213997</v>
      </c>
      <c r="BP16" s="34">
        <v>767.12694603368971</v>
      </c>
      <c r="BQ16" s="34">
        <v>741.48135977442871</v>
      </c>
      <c r="BR16" s="34">
        <v>780.46603751974442</v>
      </c>
      <c r="BS16" s="34">
        <v>842.58960133974676</v>
      </c>
      <c r="BT16" s="34">
        <v>878.53544331963349</v>
      </c>
      <c r="BU16" s="34">
        <v>891.48087731508576</v>
      </c>
      <c r="BV16" s="34">
        <v>984.43107802553629</v>
      </c>
      <c r="BW16" s="34">
        <v>785.36496008092593</v>
      </c>
      <c r="BX16" s="34">
        <v>1068.7645349878719</v>
      </c>
      <c r="BY16" s="34">
        <v>1269.4817508909132</v>
      </c>
      <c r="BZ16" s="34">
        <v>1243.7107540402883</v>
      </c>
      <c r="CA16" s="34">
        <v>788.62914654325232</v>
      </c>
      <c r="CB16" s="34">
        <v>1060.5800872941397</v>
      </c>
      <c r="CC16" s="34">
        <v>1283.474276477481</v>
      </c>
      <c r="CD16" s="34">
        <v>1181.1604896851295</v>
      </c>
      <c r="CE16" s="34">
        <v>1035.0139053187638</v>
      </c>
      <c r="CF16" s="34">
        <v>1031.9498540127702</v>
      </c>
      <c r="CG16" s="34">
        <v>1062.0028507430166</v>
      </c>
      <c r="CH16" s="34">
        <v>1071.0050102648172</v>
      </c>
      <c r="CI16" s="34">
        <v>973.07305350984507</v>
      </c>
      <c r="CJ16" s="34">
        <v>1123.530777876033</v>
      </c>
      <c r="CK16" s="34">
        <v>1221.2635045583622</v>
      </c>
      <c r="CL16" s="34">
        <v>984.79706890743057</v>
      </c>
    </row>
    <row r="17" spans="1:90" s="11" customFormat="1" x14ac:dyDescent="0.45">
      <c r="A17" s="11">
        <v>82</v>
      </c>
      <c r="B17" s="33" t="s">
        <v>100</v>
      </c>
      <c r="C17" s="34">
        <v>39.861235574046269</v>
      </c>
      <c r="D17" s="34">
        <v>40.876745699448961</v>
      </c>
      <c r="E17" s="34">
        <v>41.067412454929745</v>
      </c>
      <c r="F17" s="34">
        <v>43.696533452292066</v>
      </c>
      <c r="G17" s="34">
        <v>45.987046425119054</v>
      </c>
      <c r="H17" s="34">
        <v>47.22974870878096</v>
      </c>
      <c r="I17" s="34">
        <v>48.508721568750452</v>
      </c>
      <c r="J17" s="34">
        <v>48.74136518093281</v>
      </c>
      <c r="K17" s="34">
        <v>47.351343030807548</v>
      </c>
      <c r="L17" s="34">
        <v>47.675448176555996</v>
      </c>
      <c r="M17" s="34">
        <v>48.682148738783994</v>
      </c>
      <c r="N17" s="34">
        <v>50.774541261885105</v>
      </c>
      <c r="O17" s="34">
        <v>48.019007909710417</v>
      </c>
      <c r="P17" s="34">
        <v>50.134418294841836</v>
      </c>
      <c r="Q17" s="34">
        <v>49.15030979841994</v>
      </c>
      <c r="R17" s="34">
        <v>49.056494006307908</v>
      </c>
      <c r="S17" s="34">
        <v>49.096158423546584</v>
      </c>
      <c r="T17" s="34">
        <v>45.430317165672804</v>
      </c>
      <c r="U17" s="34">
        <v>44.117883574131227</v>
      </c>
      <c r="V17" s="34">
        <v>42.893043267875342</v>
      </c>
      <c r="W17" s="34">
        <v>41.098152221409038</v>
      </c>
      <c r="X17" s="34">
        <v>42.324383801903195</v>
      </c>
      <c r="Y17" s="34">
        <v>40.849518644617923</v>
      </c>
      <c r="Z17" s="34">
        <v>41.594068868762172</v>
      </c>
      <c r="AA17" s="34">
        <v>44.683672789898893</v>
      </c>
      <c r="AB17" s="34">
        <v>46.700953018860432</v>
      </c>
      <c r="AC17" s="34">
        <v>49.24541420764659</v>
      </c>
      <c r="AD17" s="34">
        <v>52.487619444276724</v>
      </c>
      <c r="AE17" s="34">
        <v>56.844697069984718</v>
      </c>
      <c r="AF17" s="34">
        <v>58.601117055745206</v>
      </c>
      <c r="AG17" s="34">
        <v>58.34384904454447</v>
      </c>
      <c r="AH17" s="34">
        <v>51.596823419601307</v>
      </c>
      <c r="AI17" s="34">
        <v>40.896568973409359</v>
      </c>
      <c r="AJ17" s="34">
        <v>40.720545561036303</v>
      </c>
      <c r="AK17" s="34">
        <v>50.443440106154796</v>
      </c>
      <c r="AL17" s="34">
        <v>70.923140935956738</v>
      </c>
      <c r="AM17" s="34">
        <v>102.1559587163996</v>
      </c>
      <c r="AN17" s="34">
        <v>127.11810903445605</v>
      </c>
      <c r="AO17" s="34">
        <v>142.0766434849362</v>
      </c>
      <c r="AP17" s="34">
        <v>150.19673814240076</v>
      </c>
      <c r="AQ17" s="34">
        <v>146.95950603519489</v>
      </c>
      <c r="AR17" s="34">
        <v>146.09025779298003</v>
      </c>
      <c r="AS17" s="34">
        <v>145.3676204330061</v>
      </c>
      <c r="AT17" s="34">
        <v>142.31379037080984</v>
      </c>
      <c r="AU17" s="34">
        <v>139.95874296049124</v>
      </c>
      <c r="AV17" s="34">
        <v>136.37496319617563</v>
      </c>
      <c r="AW17" s="34">
        <v>143.22829228274037</v>
      </c>
      <c r="AX17" s="34">
        <v>155.65000156059278</v>
      </c>
      <c r="AY17" s="34">
        <v>174.13317479190383</v>
      </c>
      <c r="AZ17" s="34">
        <v>187.25998087420166</v>
      </c>
      <c r="BA17" s="34">
        <v>189.5434489160703</v>
      </c>
      <c r="BB17" s="34">
        <v>183.95439541782412</v>
      </c>
      <c r="BC17" s="34">
        <v>169.43582560019669</v>
      </c>
      <c r="BD17" s="34">
        <v>156.47378870183309</v>
      </c>
      <c r="BE17" s="34">
        <v>151.91427643039526</v>
      </c>
      <c r="BF17" s="34">
        <v>149.41210926757475</v>
      </c>
      <c r="BG17" s="34">
        <v>149.80236016633381</v>
      </c>
      <c r="BH17" s="34">
        <v>151.98957033044769</v>
      </c>
      <c r="BI17" s="34">
        <v>154.61544285346849</v>
      </c>
      <c r="BJ17" s="34">
        <v>158.75062664974996</v>
      </c>
      <c r="BK17" s="34">
        <v>166.49711591080015</v>
      </c>
      <c r="BL17" s="34">
        <v>169.36904691076765</v>
      </c>
      <c r="BM17" s="34">
        <v>168.17809475041685</v>
      </c>
      <c r="BN17" s="34">
        <v>163.88474242801567</v>
      </c>
      <c r="BO17" s="34">
        <v>155.40739995134771</v>
      </c>
      <c r="BP17" s="34">
        <v>150.43401621698374</v>
      </c>
      <c r="BQ17" s="34">
        <v>148.8408080014961</v>
      </c>
      <c r="BR17" s="34">
        <v>151.80277583017244</v>
      </c>
      <c r="BS17" s="34">
        <v>158.42177459539514</v>
      </c>
      <c r="BT17" s="34">
        <v>162.26758909529576</v>
      </c>
      <c r="BU17" s="34">
        <v>163.57945696057519</v>
      </c>
      <c r="BV17" s="34">
        <v>163.19017934873384</v>
      </c>
      <c r="BW17" s="34">
        <v>158.79729793349642</v>
      </c>
      <c r="BX17" s="34">
        <v>157.69994962474058</v>
      </c>
      <c r="BY17" s="34">
        <v>156.71227105628893</v>
      </c>
      <c r="BZ17" s="34">
        <v>155.6194813854741</v>
      </c>
      <c r="CA17" s="34">
        <v>153.18232767677284</v>
      </c>
      <c r="CB17" s="34">
        <v>154.90171911729871</v>
      </c>
      <c r="CC17" s="34">
        <v>156.92738203655972</v>
      </c>
      <c r="CD17" s="34">
        <v>157.26657116936863</v>
      </c>
      <c r="CE17" s="34">
        <v>157.62360611332889</v>
      </c>
      <c r="CF17" s="34">
        <v>158.50455511806615</v>
      </c>
      <c r="CG17" s="34">
        <v>159.20219553391152</v>
      </c>
      <c r="CH17" s="34">
        <v>159.36815663962241</v>
      </c>
      <c r="CI17" s="34">
        <v>158.45009603274698</v>
      </c>
      <c r="CJ17" s="34">
        <v>159.20156499586369</v>
      </c>
      <c r="CK17" s="34">
        <v>158.90175916409723</v>
      </c>
      <c r="CL17" s="34">
        <v>158.09315281809515</v>
      </c>
    </row>
    <row r="18" spans="1:90" x14ac:dyDescent="0.45">
      <c r="A18" s="1">
        <v>76</v>
      </c>
      <c r="B18" s="35" t="s">
        <v>101</v>
      </c>
      <c r="C18" s="37">
        <v>716.68974003368749</v>
      </c>
      <c r="D18" s="37">
        <v>893.24103718662639</v>
      </c>
      <c r="E18" s="37">
        <v>1004.9996286272465</v>
      </c>
      <c r="F18" s="37">
        <v>805.26538198687808</v>
      </c>
      <c r="G18" s="37">
        <v>789.16536378659646</v>
      </c>
      <c r="H18" s="37">
        <v>1021.3474030399459</v>
      </c>
      <c r="I18" s="37">
        <v>1212.9512588806988</v>
      </c>
      <c r="J18" s="37">
        <v>893.57365374882875</v>
      </c>
      <c r="K18" s="37">
        <v>852.38627511799598</v>
      </c>
      <c r="L18" s="37">
        <v>1095.6185560930342</v>
      </c>
      <c r="M18" s="37">
        <v>1264.9925592940212</v>
      </c>
      <c r="N18" s="37">
        <v>1077.1657884144734</v>
      </c>
      <c r="O18" s="37">
        <v>972.1617144532047</v>
      </c>
      <c r="P18" s="37">
        <v>1186.2461291441862</v>
      </c>
      <c r="Q18" s="37">
        <v>1385.7775644082681</v>
      </c>
      <c r="R18" s="37">
        <v>1098.1057304625811</v>
      </c>
      <c r="S18" s="37">
        <v>1024.7116393980987</v>
      </c>
      <c r="T18" s="37">
        <v>1332.9732312557296</v>
      </c>
      <c r="U18" s="37">
        <v>1608.5161128016834</v>
      </c>
      <c r="V18" s="37">
        <v>1146.0704012707736</v>
      </c>
      <c r="W18" s="37">
        <v>1106.5333705363994</v>
      </c>
      <c r="X18" s="37">
        <v>1453.5713477070501</v>
      </c>
      <c r="Y18" s="37">
        <v>1828.9730342405376</v>
      </c>
      <c r="Z18" s="37">
        <v>1327.4412494509106</v>
      </c>
      <c r="AA18" s="37">
        <v>1251.5612344401088</v>
      </c>
      <c r="AB18" s="37">
        <v>1561.0317899708698</v>
      </c>
      <c r="AC18" s="37">
        <v>2008.1874700724193</v>
      </c>
      <c r="AD18" s="37">
        <v>1468.4203073686363</v>
      </c>
      <c r="AE18" s="37">
        <v>1375.108271181437</v>
      </c>
      <c r="AF18" s="37">
        <v>1870.6530645078869</v>
      </c>
      <c r="AG18" s="37">
        <v>2352.5066233000043</v>
      </c>
      <c r="AH18" s="37">
        <v>1683.8389394424635</v>
      </c>
      <c r="AI18" s="37">
        <v>1504.0218510421312</v>
      </c>
      <c r="AJ18" s="37">
        <v>1939.180536810667</v>
      </c>
      <c r="AK18" s="37">
        <v>2449.3323321262556</v>
      </c>
      <c r="AL18" s="37">
        <v>1661.2048118349385</v>
      </c>
      <c r="AM18" s="37">
        <v>1455.1184639343983</v>
      </c>
      <c r="AN18" s="37">
        <v>2029.2372171125521</v>
      </c>
      <c r="AO18" s="37">
        <v>2456.9904188103847</v>
      </c>
      <c r="AP18" s="37">
        <v>1836.1864442996975</v>
      </c>
      <c r="AQ18" s="37">
        <v>1602.7506240890468</v>
      </c>
      <c r="AR18" s="37">
        <v>2188.8054383664112</v>
      </c>
      <c r="AS18" s="37">
        <v>2721.1579285467546</v>
      </c>
      <c r="AT18" s="37">
        <v>1921.4917018542428</v>
      </c>
      <c r="AU18" s="37">
        <v>1668.8124085864847</v>
      </c>
      <c r="AV18" s="37">
        <v>2372.8716720212497</v>
      </c>
      <c r="AW18" s="37">
        <v>2995.4451958186528</v>
      </c>
      <c r="AX18" s="37">
        <v>2175.8297235736131</v>
      </c>
      <c r="AY18" s="37">
        <v>1908.4037187003476</v>
      </c>
      <c r="AZ18" s="37">
        <v>2608.847477460622</v>
      </c>
      <c r="BA18" s="37">
        <v>3136.2452847509162</v>
      </c>
      <c r="BB18" s="37">
        <v>2268.9715190881161</v>
      </c>
      <c r="BC18" s="37">
        <v>2021.5498804672045</v>
      </c>
      <c r="BD18" s="37">
        <v>2701.9651196212271</v>
      </c>
      <c r="BE18" s="37">
        <v>3514.4060401339957</v>
      </c>
      <c r="BF18" s="37">
        <v>2392.9529597775731</v>
      </c>
      <c r="BG18" s="37">
        <v>2114.5757174008381</v>
      </c>
      <c r="BH18" s="37">
        <v>2865.891142778562</v>
      </c>
      <c r="BI18" s="37">
        <v>3747.2805546025088</v>
      </c>
      <c r="BJ18" s="37">
        <v>2585.5945852180912</v>
      </c>
      <c r="BK18" s="37">
        <v>2324.4804504703029</v>
      </c>
      <c r="BL18" s="37">
        <v>3090.2122954380484</v>
      </c>
      <c r="BM18" s="37">
        <v>3969.5673865128119</v>
      </c>
      <c r="BN18" s="37">
        <v>2613.6868675788364</v>
      </c>
      <c r="BO18" s="37">
        <v>2378.0208451776398</v>
      </c>
      <c r="BP18" s="37">
        <v>3010.2390385709577</v>
      </c>
      <c r="BQ18" s="37">
        <v>3913.4901934144709</v>
      </c>
      <c r="BR18" s="37">
        <v>2612.0519228369308</v>
      </c>
      <c r="BS18" s="37">
        <v>2457.6211473702324</v>
      </c>
      <c r="BT18" s="37">
        <v>3200.939908682356</v>
      </c>
      <c r="BU18" s="37">
        <v>4141.6651827022961</v>
      </c>
      <c r="BV18" s="37">
        <v>2953.5607612451149</v>
      </c>
      <c r="BW18" s="37">
        <v>2553.8219953546104</v>
      </c>
      <c r="BX18" s="37">
        <v>3504.0786660822055</v>
      </c>
      <c r="BY18" s="37">
        <v>4651.6776886776734</v>
      </c>
      <c r="BZ18" s="37">
        <v>3349.9576498855099</v>
      </c>
      <c r="CA18" s="37">
        <v>2991.9782721795564</v>
      </c>
      <c r="CB18" s="37">
        <v>3739.9843208682191</v>
      </c>
      <c r="CC18" s="37">
        <v>4891.4870964761776</v>
      </c>
      <c r="CD18" s="37">
        <v>3406.100310476048</v>
      </c>
      <c r="CE18" s="37">
        <v>2980.9999646734432</v>
      </c>
      <c r="CF18" s="37">
        <v>4016.7296486572322</v>
      </c>
      <c r="CG18" s="37">
        <v>5180.0710038180041</v>
      </c>
      <c r="CH18" s="37">
        <v>3736.7931426245118</v>
      </c>
      <c r="CI18" s="37">
        <v>3377.177369784255</v>
      </c>
      <c r="CJ18" s="37">
        <v>4719.3732866863629</v>
      </c>
      <c r="CK18" s="37">
        <v>5811.9618329071382</v>
      </c>
      <c r="CL18" s="37">
        <v>4309.2845376728255</v>
      </c>
    </row>
    <row r="19" spans="1:90" x14ac:dyDescent="0.45">
      <c r="CJ19" s="17"/>
      <c r="CK19" s="17"/>
      <c r="CL19" s="17"/>
    </row>
    <row r="20" spans="1:90" x14ac:dyDescent="0.45"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</row>
  </sheetData>
  <mergeCells count="1">
    <mergeCell ref="B1:B2"/>
  </mergeCells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CO20"/>
  <sheetViews>
    <sheetView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N26" sqref="N26"/>
    </sheetView>
  </sheetViews>
  <sheetFormatPr baseColWidth="10" defaultColWidth="8.734375" defaultRowHeight="12.6" x14ac:dyDescent="0.45"/>
  <cols>
    <col min="1" max="1" width="8.734375" style="1"/>
    <col min="2" max="2" width="37.62890625" style="1" bestFit="1" customWidth="1"/>
    <col min="3" max="16384" width="8.734375" style="1"/>
  </cols>
  <sheetData>
    <row r="1" spans="2:93" ht="14.5" customHeight="1" x14ac:dyDescent="0.45">
      <c r="B1" s="47" t="s">
        <v>107</v>
      </c>
      <c r="C1" s="40"/>
      <c r="D1" s="40"/>
      <c r="E1" s="40"/>
      <c r="F1" s="11"/>
    </row>
    <row r="2" spans="2:93" ht="41.05" customHeight="1" x14ac:dyDescent="0.45">
      <c r="B2" s="47"/>
      <c r="C2" s="40"/>
      <c r="D2" s="40"/>
      <c r="E2" s="40"/>
      <c r="F2" s="11"/>
    </row>
    <row r="3" spans="2:93" ht="14.5" customHeight="1" x14ac:dyDescent="0.45"/>
    <row r="4" spans="2:93" x14ac:dyDescent="0.45">
      <c r="B4" s="3" t="s">
        <v>149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3" t="s">
        <v>31</v>
      </c>
      <c r="AE4" s="3" t="s">
        <v>32</v>
      </c>
      <c r="AF4" s="3" t="s">
        <v>33</v>
      </c>
      <c r="AG4" s="3" t="s">
        <v>34</v>
      </c>
      <c r="AH4" s="3" t="s">
        <v>35</v>
      </c>
      <c r="AI4" s="3" t="s">
        <v>36</v>
      </c>
      <c r="AJ4" s="3" t="s">
        <v>37</v>
      </c>
      <c r="AK4" s="3" t="s">
        <v>38</v>
      </c>
      <c r="AL4" s="3" t="s">
        <v>39</v>
      </c>
      <c r="AM4" s="3" t="s">
        <v>40</v>
      </c>
      <c r="AN4" s="3" t="s">
        <v>41</v>
      </c>
      <c r="AO4" s="3" t="s">
        <v>42</v>
      </c>
      <c r="AP4" s="3" t="s">
        <v>43</v>
      </c>
      <c r="AQ4" s="3" t="s">
        <v>44</v>
      </c>
      <c r="AR4" s="3" t="s">
        <v>45</v>
      </c>
      <c r="AS4" s="3" t="s">
        <v>46</v>
      </c>
      <c r="AT4" s="3" t="s">
        <v>47</v>
      </c>
      <c r="AU4" s="3" t="s">
        <v>48</v>
      </c>
      <c r="AV4" s="3" t="s">
        <v>49</v>
      </c>
      <c r="AW4" s="3" t="s">
        <v>50</v>
      </c>
      <c r="AX4" s="3" t="s">
        <v>51</v>
      </c>
      <c r="AY4" s="3" t="s">
        <v>52</v>
      </c>
      <c r="AZ4" s="3" t="s">
        <v>53</v>
      </c>
      <c r="BA4" s="3" t="s">
        <v>54</v>
      </c>
      <c r="BB4" s="3" t="s">
        <v>55</v>
      </c>
      <c r="BC4" s="3" t="s">
        <v>56</v>
      </c>
      <c r="BD4" s="3" t="s">
        <v>57</v>
      </c>
      <c r="BE4" s="3" t="s">
        <v>58</v>
      </c>
      <c r="BF4" s="3" t="s">
        <v>59</v>
      </c>
      <c r="BG4" s="3" t="s">
        <v>60</v>
      </c>
      <c r="BH4" s="3" t="s">
        <v>61</v>
      </c>
      <c r="BI4" s="3" t="s">
        <v>62</v>
      </c>
      <c r="BJ4" s="3" t="s">
        <v>63</v>
      </c>
      <c r="BK4" s="3" t="s">
        <v>64</v>
      </c>
      <c r="BL4" s="3" t="s">
        <v>65</v>
      </c>
      <c r="BM4" s="3" t="s">
        <v>66</v>
      </c>
      <c r="BN4" s="3" t="s">
        <v>67</v>
      </c>
      <c r="BO4" s="3" t="s">
        <v>68</v>
      </c>
      <c r="BP4" s="3" t="s">
        <v>69</v>
      </c>
      <c r="BQ4" s="3" t="s">
        <v>70</v>
      </c>
      <c r="BR4" s="3" t="s">
        <v>71</v>
      </c>
      <c r="BS4" s="3" t="s">
        <v>72</v>
      </c>
      <c r="BT4" s="3" t="s">
        <v>73</v>
      </c>
      <c r="BU4" s="3" t="s">
        <v>74</v>
      </c>
      <c r="BV4" s="3" t="s">
        <v>75</v>
      </c>
      <c r="BW4" s="3" t="s">
        <v>76</v>
      </c>
      <c r="BX4" s="3" t="s">
        <v>77</v>
      </c>
      <c r="BY4" s="3" t="s">
        <v>78</v>
      </c>
      <c r="BZ4" s="3" t="s">
        <v>79</v>
      </c>
      <c r="CA4" s="3" t="s">
        <v>80</v>
      </c>
      <c r="CB4" s="3" t="s">
        <v>81</v>
      </c>
      <c r="CC4" s="3" t="s">
        <v>82</v>
      </c>
      <c r="CD4" s="3" t="s">
        <v>83</v>
      </c>
      <c r="CE4" s="3" t="s">
        <v>84</v>
      </c>
      <c r="CF4" s="3" t="s">
        <v>85</v>
      </c>
      <c r="CG4" s="3" t="s">
        <v>103</v>
      </c>
      <c r="CH4" s="3" t="s">
        <v>105</v>
      </c>
      <c r="CI4" s="2"/>
      <c r="CJ4" s="2"/>
      <c r="CK4" s="2"/>
      <c r="CL4" s="2"/>
      <c r="CM4" s="2"/>
      <c r="CN4" s="2"/>
      <c r="CO4" s="2"/>
    </row>
    <row r="5" spans="2:93" s="9" customFormat="1" x14ac:dyDescent="0.45">
      <c r="B5" s="31" t="s">
        <v>88</v>
      </c>
      <c r="C5" s="32">
        <v>14.95819530411524</v>
      </c>
      <c r="D5" s="32">
        <v>18.263018267584364</v>
      </c>
      <c r="E5" s="32">
        <v>25.865725204700183</v>
      </c>
      <c r="F5" s="32">
        <v>12.395712152020577</v>
      </c>
      <c r="G5" s="32">
        <v>3.1590200314457029</v>
      </c>
      <c r="H5" s="32">
        <v>-0.30650753178356194</v>
      </c>
      <c r="I5" s="32">
        <v>-4.7606092112670968</v>
      </c>
      <c r="J5" s="32">
        <v>2.5981851894349539</v>
      </c>
      <c r="K5" s="32">
        <v>15.509594257728354</v>
      </c>
      <c r="L5" s="32">
        <v>15.408196781876571</v>
      </c>
      <c r="M5" s="32">
        <v>18.790840142423313</v>
      </c>
      <c r="N5" s="32">
        <v>15.000662271466169</v>
      </c>
      <c r="O5" s="32">
        <v>9.5926998273692998</v>
      </c>
      <c r="P5" s="32">
        <v>15.942820848227935</v>
      </c>
      <c r="Q5" s="32">
        <v>16.523715277210528</v>
      </c>
      <c r="R5" s="32">
        <v>8.4960703139154816</v>
      </c>
      <c r="S5" s="32">
        <v>4.3954131357353932</v>
      </c>
      <c r="T5" s="32">
        <v>1.5136384205324704</v>
      </c>
      <c r="U5" s="32">
        <v>0.35699061787373143</v>
      </c>
      <c r="V5" s="32">
        <v>5.9041590963929247</v>
      </c>
      <c r="W5" s="32">
        <v>9.8472105408475166</v>
      </c>
      <c r="X5" s="32">
        <v>10.922039148431949</v>
      </c>
      <c r="Y5" s="32">
        <v>17.902426695355132</v>
      </c>
      <c r="Z5" s="32">
        <v>21.236419918972203</v>
      </c>
      <c r="AA5" s="32">
        <v>11.273966318289963</v>
      </c>
      <c r="AB5" s="32">
        <v>13.32731147468531</v>
      </c>
      <c r="AC5" s="32">
        <v>10.90347260322304</v>
      </c>
      <c r="AD5" s="32">
        <v>3.3154381576638858</v>
      </c>
      <c r="AE5" s="32">
        <v>9.7178158966585002</v>
      </c>
      <c r="AF5" s="32">
        <v>4.0327531041403741</v>
      </c>
      <c r="AG5" s="32">
        <v>4.3030265540873414</v>
      </c>
      <c r="AH5" s="32">
        <v>1.4611326246727785</v>
      </c>
      <c r="AI5" s="32">
        <v>1.9258636280326868</v>
      </c>
      <c r="AJ5" s="32">
        <v>12.188471031070257</v>
      </c>
      <c r="AK5" s="32">
        <v>9.3318334081469612</v>
      </c>
      <c r="AL5" s="32">
        <v>12.416690194974777</v>
      </c>
      <c r="AM5" s="32">
        <v>4.5930170980553076</v>
      </c>
      <c r="AN5" s="32">
        <v>5.7157951360785164</v>
      </c>
      <c r="AO5" s="32">
        <v>5.9553464920731436</v>
      </c>
      <c r="AP5" s="32">
        <v>7.5388265954920985</v>
      </c>
      <c r="AQ5" s="32">
        <v>10.448864221477081</v>
      </c>
      <c r="AR5" s="32">
        <v>8.1630946837418321</v>
      </c>
      <c r="AS5" s="32">
        <v>13.655635135502123</v>
      </c>
      <c r="AT5" s="32">
        <v>12.94257536489755</v>
      </c>
      <c r="AU5" s="32">
        <v>12.34873591976347</v>
      </c>
      <c r="AV5" s="32">
        <v>8.6564702166988923</v>
      </c>
      <c r="AW5" s="32">
        <v>3.1549137248575505</v>
      </c>
      <c r="AX5" s="32">
        <v>2.2900768664255935</v>
      </c>
      <c r="AY5" s="32">
        <v>5.6707801886414444</v>
      </c>
      <c r="AZ5" s="32">
        <v>4.5791488348539247</v>
      </c>
      <c r="BA5" s="32">
        <v>6.459657041824272</v>
      </c>
      <c r="BB5" s="32">
        <v>7.6803742629155636</v>
      </c>
      <c r="BC5" s="32">
        <v>2.5442401632818559</v>
      </c>
      <c r="BD5" s="32">
        <v>2.3611589704060236</v>
      </c>
      <c r="BE5" s="32">
        <v>8.2640126994907774</v>
      </c>
      <c r="BF5" s="32">
        <v>6.0848314675653938</v>
      </c>
      <c r="BG5" s="32">
        <v>7.2491059736709218</v>
      </c>
      <c r="BH5" s="32">
        <v>6.8422855145021515</v>
      </c>
      <c r="BI5" s="32">
        <v>6.038435815664414</v>
      </c>
      <c r="BJ5" s="32">
        <v>-0.69305986103185546</v>
      </c>
      <c r="BK5" s="32">
        <v>1.7806230778154202</v>
      </c>
      <c r="BL5" s="32">
        <v>-2.1916121861221569</v>
      </c>
      <c r="BM5" s="32">
        <v>0.21704390659226647</v>
      </c>
      <c r="BN5" s="32">
        <v>2.8956151882205035</v>
      </c>
      <c r="BO5" s="32">
        <v>5.3671615851867784</v>
      </c>
      <c r="BP5" s="32">
        <v>8.0829400261872166</v>
      </c>
      <c r="BQ5" s="32">
        <v>7.7923324959337208</v>
      </c>
      <c r="BR5" s="32">
        <v>11.4557301394061</v>
      </c>
      <c r="BS5" s="32">
        <v>7.9150514639519258</v>
      </c>
      <c r="BT5" s="32">
        <v>13.079577583507799</v>
      </c>
      <c r="BU5" s="32">
        <v>15.262793791528821</v>
      </c>
      <c r="BV5" s="32">
        <v>9.9571075423787363</v>
      </c>
      <c r="BW5" s="32">
        <v>14.210561321945292</v>
      </c>
      <c r="BX5" s="32">
        <v>7.4232115443594466</v>
      </c>
      <c r="BY5" s="32">
        <v>2.430083791844595</v>
      </c>
      <c r="BZ5" s="32">
        <v>1.2516570025520366</v>
      </c>
      <c r="CA5" s="32">
        <v>-1.0693684885556678</v>
      </c>
      <c r="CB5" s="32">
        <v>6.1459143134987073</v>
      </c>
      <c r="CC5" s="32">
        <v>5.964286262676751</v>
      </c>
      <c r="CD5" s="32">
        <v>7.7078554167651987</v>
      </c>
      <c r="CE5" s="32">
        <v>2.9915759779795223</v>
      </c>
      <c r="CF5" s="32">
        <v>6.1544236999925914</v>
      </c>
      <c r="CG5" s="32">
        <v>2.4273867529100812</v>
      </c>
      <c r="CH5" s="32">
        <v>3.0210300452550456</v>
      </c>
      <c r="CI5" s="10"/>
    </row>
    <row r="6" spans="2:93" s="11" customFormat="1" x14ac:dyDescent="0.45">
      <c r="B6" s="33" t="s">
        <v>89</v>
      </c>
      <c r="C6" s="34">
        <v>18.067802278192957</v>
      </c>
      <c r="D6" s="34">
        <v>22.879484532679719</v>
      </c>
      <c r="E6" s="34">
        <v>29.952995627910852</v>
      </c>
      <c r="F6" s="34">
        <v>15.027281009099136</v>
      </c>
      <c r="G6" s="34">
        <v>2.5825249489433544</v>
      </c>
      <c r="H6" s="34">
        <v>-1.6536999273691122</v>
      </c>
      <c r="I6" s="34">
        <v>-6.9657016704498975</v>
      </c>
      <c r="J6" s="34">
        <v>0.70162876244272976</v>
      </c>
      <c r="K6" s="34">
        <v>16.547772476398514</v>
      </c>
      <c r="L6" s="34">
        <v>15.767894718904074</v>
      </c>
      <c r="M6" s="34">
        <v>20.218279453052013</v>
      </c>
      <c r="N6" s="34">
        <v>16.256015327377504</v>
      </c>
      <c r="O6" s="34">
        <v>7.942094854243642</v>
      </c>
      <c r="P6" s="34">
        <v>13.586947657725412</v>
      </c>
      <c r="Q6" s="34">
        <v>13.978220502461337</v>
      </c>
      <c r="R6" s="34">
        <v>6.9154770624273665</v>
      </c>
      <c r="S6" s="34">
        <v>2.3462779490004415</v>
      </c>
      <c r="T6" s="34">
        <v>2.5919609353157957</v>
      </c>
      <c r="U6" s="34">
        <v>0.57130423093743055</v>
      </c>
      <c r="V6" s="34">
        <v>3.2905255217207108</v>
      </c>
      <c r="W6" s="34">
        <v>12.032765189284579</v>
      </c>
      <c r="X6" s="34">
        <v>9.8071569266789282</v>
      </c>
      <c r="Y6" s="34">
        <v>18.415691516138843</v>
      </c>
      <c r="Z6" s="34">
        <v>20.014826543518048</v>
      </c>
      <c r="AA6" s="34">
        <v>7.663287529663676</v>
      </c>
      <c r="AB6" s="34">
        <v>10.447638783437574</v>
      </c>
      <c r="AC6" s="34">
        <v>7.3756731040738099</v>
      </c>
      <c r="AD6" s="34">
        <v>-1.3700641987824391</v>
      </c>
      <c r="AE6" s="34">
        <v>11.290113249552313</v>
      </c>
      <c r="AF6" s="34">
        <v>9.4770470442741672</v>
      </c>
      <c r="AG6" s="34">
        <v>8.2990047160718561</v>
      </c>
      <c r="AH6" s="34">
        <v>8.1952780259194391</v>
      </c>
      <c r="AI6" s="34">
        <v>4.5208118529728614</v>
      </c>
      <c r="AJ6" s="34">
        <v>7.5759366877233836</v>
      </c>
      <c r="AK6" s="34">
        <v>9.2339788098716458</v>
      </c>
      <c r="AL6" s="34">
        <v>13.914645286289119</v>
      </c>
      <c r="AM6" s="34">
        <v>5.0858752324394185</v>
      </c>
      <c r="AN6" s="34">
        <v>4.9789149321278536</v>
      </c>
      <c r="AO6" s="34">
        <v>5.7981838060334079</v>
      </c>
      <c r="AP6" s="34">
        <v>8.0196034686529352</v>
      </c>
      <c r="AQ6" s="34">
        <v>8.2201906449179205</v>
      </c>
      <c r="AR6" s="34">
        <v>12.136737187470459</v>
      </c>
      <c r="AS6" s="34">
        <v>14.529662481774025</v>
      </c>
      <c r="AT6" s="34">
        <v>9.9881454450788283</v>
      </c>
      <c r="AU6" s="34">
        <v>11.832425192621727</v>
      </c>
      <c r="AV6" s="34">
        <v>8.01025029973475</v>
      </c>
      <c r="AW6" s="34">
        <v>3.1597594803536566</v>
      </c>
      <c r="AX6" s="34">
        <v>3.4320972864306185</v>
      </c>
      <c r="AY6" s="34">
        <v>7.9332939569473808</v>
      </c>
      <c r="AZ6" s="34">
        <v>5.7226996924211164</v>
      </c>
      <c r="BA6" s="34">
        <v>8.3343271017388645</v>
      </c>
      <c r="BB6" s="34">
        <v>7.7352389072503343</v>
      </c>
      <c r="BC6" s="34">
        <v>3.0134331338018683</v>
      </c>
      <c r="BD6" s="34">
        <v>5.6010402436633484</v>
      </c>
      <c r="BE6" s="34">
        <v>7.6170604277561011</v>
      </c>
      <c r="BF6" s="34">
        <v>5.480753206507444</v>
      </c>
      <c r="BG6" s="34">
        <v>6.3268122231457511</v>
      </c>
      <c r="BH6" s="34">
        <v>6.7928377396877266</v>
      </c>
      <c r="BI6" s="34">
        <v>7.8211566231611158</v>
      </c>
      <c r="BJ6" s="34">
        <v>-2.5635651617403141</v>
      </c>
      <c r="BK6" s="34">
        <v>2.6106652904933583</v>
      </c>
      <c r="BL6" s="34">
        <v>-1.0704366165292214</v>
      </c>
      <c r="BM6" s="34">
        <v>0.10385078575797024</v>
      </c>
      <c r="BN6" s="34">
        <v>4.4576851640953947</v>
      </c>
      <c r="BO6" s="34">
        <v>3.5944677350484824</v>
      </c>
      <c r="BP6" s="34">
        <v>9.0117575471834641</v>
      </c>
      <c r="BQ6" s="34">
        <v>7.2621042620723273</v>
      </c>
      <c r="BR6" s="34">
        <v>12.09781960794291</v>
      </c>
      <c r="BS6" s="34">
        <v>6.7881428528871623</v>
      </c>
      <c r="BT6" s="34">
        <v>11.839507900045575</v>
      </c>
      <c r="BU6" s="34">
        <v>16.726267873943527</v>
      </c>
      <c r="BV6" s="34">
        <v>11.152170517990598</v>
      </c>
      <c r="BW6" s="34">
        <v>12.944275489589273</v>
      </c>
      <c r="BX6" s="34">
        <v>7.1296294400674043</v>
      </c>
      <c r="BY6" s="34">
        <v>2.2464021859003367</v>
      </c>
      <c r="BZ6" s="34">
        <v>-0.62885312832875684</v>
      </c>
      <c r="CA6" s="34">
        <v>-2.689215916462345</v>
      </c>
      <c r="CB6" s="34">
        <v>6.3806409681505869</v>
      </c>
      <c r="CC6" s="34">
        <v>6.5466038290205404</v>
      </c>
      <c r="CD6" s="34">
        <v>8.3374812687571733</v>
      </c>
      <c r="CE6" s="34">
        <v>5.0150619012935067</v>
      </c>
      <c r="CF6" s="34">
        <v>6.0364280794510137</v>
      </c>
      <c r="CG6" s="34">
        <v>1.5121172477179812</v>
      </c>
      <c r="CH6" s="34">
        <v>1.1356870431755084</v>
      </c>
      <c r="CI6" s="12"/>
    </row>
    <row r="7" spans="2:93" s="11" customFormat="1" x14ac:dyDescent="0.45">
      <c r="B7" s="33" t="s">
        <v>90</v>
      </c>
      <c r="C7" s="34">
        <v>1.3898168425608981</v>
      </c>
      <c r="D7" s="34">
        <v>-2.2849009861357295</v>
      </c>
      <c r="E7" s="34">
        <v>5.538087235223621</v>
      </c>
      <c r="F7" s="34">
        <v>1.4938799161678507</v>
      </c>
      <c r="G7" s="34">
        <v>6.4763822405663252</v>
      </c>
      <c r="H7" s="34">
        <v>7.2542160753805485</v>
      </c>
      <c r="I7" s="34">
        <v>9.4419252827806943</v>
      </c>
      <c r="J7" s="34">
        <v>12.264275974640304</v>
      </c>
      <c r="K7" s="34">
        <v>11.159604219891328</v>
      </c>
      <c r="L7" s="34">
        <v>14.488955131292336</v>
      </c>
      <c r="M7" s="34">
        <v>11.969730311765471</v>
      </c>
      <c r="N7" s="34">
        <v>10.207809770143994</v>
      </c>
      <c r="O7" s="34">
        <v>20.383912151447191</v>
      </c>
      <c r="P7" s="34">
        <v>30.763374163305635</v>
      </c>
      <c r="Q7" s="34">
        <v>33.740176529428801</v>
      </c>
      <c r="R7" s="34">
        <v>17.101845550544105</v>
      </c>
      <c r="S7" s="34">
        <v>14.282364260138646</v>
      </c>
      <c r="T7" s="34">
        <v>-3.666817184552984</v>
      </c>
      <c r="U7" s="34">
        <v>-0.81398391461748876</v>
      </c>
      <c r="V7" s="34">
        <v>17.281418122144299</v>
      </c>
      <c r="W7" s="34">
        <v>-0.64087849877477732</v>
      </c>
      <c r="X7" s="34">
        <v>15.587648376874697</v>
      </c>
      <c r="Y7" s="34">
        <v>14.424050270185585</v>
      </c>
      <c r="Z7" s="34">
        <v>25.216605785063841</v>
      </c>
      <c r="AA7" s="34">
        <v>31.056361783861639</v>
      </c>
      <c r="AB7" s="34">
        <v>29.311994904251559</v>
      </c>
      <c r="AC7" s="34">
        <v>32.429227744208042</v>
      </c>
      <c r="AD7" s="34">
        <v>21.82777044472466</v>
      </c>
      <c r="AE7" s="34">
        <v>2.924313738269535</v>
      </c>
      <c r="AF7" s="34">
        <v>-18.975307049192736</v>
      </c>
      <c r="AG7" s="34">
        <v>-14.169970089573292</v>
      </c>
      <c r="AH7" s="34">
        <v>-19.128762015527588</v>
      </c>
      <c r="AI7" s="34">
        <v>-8.7156726233092225</v>
      </c>
      <c r="AJ7" s="34">
        <v>39.12884865645114</v>
      </c>
      <c r="AK7" s="34">
        <v>10.922592530270681</v>
      </c>
      <c r="AL7" s="34">
        <v>7.3298807588384474</v>
      </c>
      <c r="AM7" s="34">
        <v>1.5881551401374816</v>
      </c>
      <c r="AN7" s="34">
        <v>8.2953423269206183</v>
      </c>
      <c r="AO7" s="34">
        <v>6.0466384583836463</v>
      </c>
      <c r="AP7" s="34">
        <v>5.5818630949066694</v>
      </c>
      <c r="AQ7" s="34">
        <v>22.32054444026825</v>
      </c>
      <c r="AR7" s="34">
        <v>-8.0770103227704197</v>
      </c>
      <c r="AS7" s="34">
        <v>9.8048439704527794</v>
      </c>
      <c r="AT7" s="34">
        <v>26.102910830757509</v>
      </c>
      <c r="AU7" s="34">
        <v>15.349329190183653</v>
      </c>
      <c r="AV7" s="34">
        <v>12.199059410618119</v>
      </c>
      <c r="AW7" s="34">
        <v>3.1638148157249475</v>
      </c>
      <c r="AX7" s="34">
        <v>-2.0660967352641819</v>
      </c>
      <c r="AY7" s="34">
        <v>-3.7818816342741997</v>
      </c>
      <c r="AZ7" s="34">
        <v>-0.32119898033002414</v>
      </c>
      <c r="BA7" s="34">
        <v>-3.6858783512331996</v>
      </c>
      <c r="BB7" s="34">
        <v>8.2874991363446071</v>
      </c>
      <c r="BC7" s="34">
        <v>0.23230477771842573</v>
      </c>
      <c r="BD7" s="34">
        <v>-14.619001359826839</v>
      </c>
      <c r="BE7" s="34">
        <v>12.813555085725923</v>
      </c>
      <c r="BF7" s="34">
        <v>8.5428315199112035</v>
      </c>
      <c r="BG7" s="34">
        <v>12.32237392751756</v>
      </c>
      <c r="BH7" s="34">
        <v>7.4097235856920349</v>
      </c>
      <c r="BI7" s="34">
        <v>-4.6261964891254621</v>
      </c>
      <c r="BJ7" s="34">
        <v>6.3868032353070276</v>
      </c>
      <c r="BK7" s="34">
        <v>-2.780812263073301</v>
      </c>
      <c r="BL7" s="34">
        <v>-9.9534491965402765</v>
      </c>
      <c r="BM7" s="34">
        <v>0.45270612889282802</v>
      </c>
      <c r="BN7" s="34">
        <v>-2.8479241487252125</v>
      </c>
      <c r="BO7" s="34">
        <v>14.528260510041775</v>
      </c>
      <c r="BP7" s="34">
        <v>1.8681007005328496</v>
      </c>
      <c r="BQ7" s="34">
        <v>11.544879006788904</v>
      </c>
      <c r="BR7" s="34">
        <v>8.9412714825726169</v>
      </c>
      <c r="BS7" s="34">
        <v>13.106096676930761</v>
      </c>
      <c r="BT7" s="34">
        <v>22.677831101749831</v>
      </c>
      <c r="BU7" s="34">
        <v>5.9007589470060537</v>
      </c>
      <c r="BV7" s="34">
        <v>5.5468592973928281</v>
      </c>
      <c r="BW7" s="34">
        <v>18.879097719615444</v>
      </c>
      <c r="BX7" s="34">
        <v>8.4909314325764456</v>
      </c>
      <c r="BY7" s="34">
        <v>2.5829951979266212</v>
      </c>
      <c r="BZ7" s="34">
        <v>7.7504179960384789</v>
      </c>
      <c r="CA7" s="34">
        <v>5.9640554201776439</v>
      </c>
      <c r="CB7" s="34">
        <v>5.2039673903057775</v>
      </c>
      <c r="CC7" s="34">
        <v>2.4438915875682596</v>
      </c>
      <c r="CD7" s="34">
        <v>5.9900826949820924</v>
      </c>
      <c r="CE7" s="34">
        <v>-5.0916689154650072</v>
      </c>
      <c r="CF7" s="34">
        <v>6.4301711868002229</v>
      </c>
      <c r="CG7" s="34">
        <v>8.6390276208886831</v>
      </c>
      <c r="CH7" s="34">
        <v>9.7874501332724719</v>
      </c>
      <c r="CI7" s="12"/>
    </row>
    <row r="8" spans="2:93" s="11" customFormat="1" x14ac:dyDescent="0.45">
      <c r="B8" s="33" t="s">
        <v>91</v>
      </c>
      <c r="C8" s="34">
        <v>5.449578780733888</v>
      </c>
      <c r="D8" s="34">
        <v>2.952764744902403</v>
      </c>
      <c r="E8" s="34">
        <v>7.3081430013731685</v>
      </c>
      <c r="F8" s="34">
        <v>4.3253096973158822</v>
      </c>
      <c r="G8" s="34">
        <v>2.971874857600354</v>
      </c>
      <c r="H8" s="34">
        <v>4.9078711732975622</v>
      </c>
      <c r="I8" s="34">
        <v>3.3051259493287688</v>
      </c>
      <c r="J8" s="34">
        <v>4.4284814747249435</v>
      </c>
      <c r="K8" s="34">
        <v>7.7532083030640742</v>
      </c>
      <c r="L8" s="34">
        <v>8.5057015181607234</v>
      </c>
      <c r="M8" s="34">
        <v>7.9689096352514754</v>
      </c>
      <c r="N8" s="34">
        <v>7.7109002574506702</v>
      </c>
      <c r="O8" s="34">
        <v>1.9073083584922212</v>
      </c>
      <c r="P8" s="34">
        <v>8.8270683133592662</v>
      </c>
      <c r="Q8" s="34">
        <v>11.482392456321545</v>
      </c>
      <c r="R8" s="34">
        <v>3.5760575437868702</v>
      </c>
      <c r="S8" s="34">
        <v>9.199474096307835</v>
      </c>
      <c r="T8" s="34">
        <v>-0.51016978253795031</v>
      </c>
      <c r="U8" s="34">
        <v>0.29822136011670164</v>
      </c>
      <c r="V8" s="34">
        <v>9.5933976442424509</v>
      </c>
      <c r="W8" s="34">
        <v>12.712628122425462</v>
      </c>
      <c r="X8" s="34">
        <v>20.737667144742879</v>
      </c>
      <c r="Y8" s="34">
        <v>22.567983027311666</v>
      </c>
      <c r="Z8" s="34">
        <v>28.492257543294741</v>
      </c>
      <c r="AA8" s="34">
        <v>4.9811920150670819</v>
      </c>
      <c r="AB8" s="34">
        <v>4.3597959638356887</v>
      </c>
      <c r="AC8" s="34">
        <v>2.6554096478911049</v>
      </c>
      <c r="AD8" s="34">
        <v>-0.97271174554233175</v>
      </c>
      <c r="AE8" s="34">
        <v>10.239301908909116</v>
      </c>
      <c r="AF8" s="34">
        <v>-2.5514464200367626</v>
      </c>
      <c r="AG8" s="34">
        <v>2.2509712059302522</v>
      </c>
      <c r="AH8" s="34">
        <v>-1.5245595309888782</v>
      </c>
      <c r="AI8" s="34">
        <v>-8.3849363096902394</v>
      </c>
      <c r="AJ8" s="34">
        <v>14.07442175381972</v>
      </c>
      <c r="AK8" s="34">
        <v>1.5778020980806273</v>
      </c>
      <c r="AL8" s="34">
        <v>3.4813179586793641</v>
      </c>
      <c r="AM8" s="34">
        <v>7.550278285165013</v>
      </c>
      <c r="AN8" s="34">
        <v>12.637650914795561</v>
      </c>
      <c r="AO8" s="34">
        <v>12.83027868372022</v>
      </c>
      <c r="AP8" s="34">
        <v>6.2149944754137598</v>
      </c>
      <c r="AQ8" s="34">
        <v>12.889059395144216</v>
      </c>
      <c r="AR8" s="34">
        <v>-3.1211830641755256</v>
      </c>
      <c r="AS8" s="34">
        <v>4.0779710648692173</v>
      </c>
      <c r="AT8" s="34">
        <v>14.249927001271104</v>
      </c>
      <c r="AU8" s="34">
        <v>8.5258746573443318</v>
      </c>
      <c r="AV8" s="34">
        <v>8.1849504772811201</v>
      </c>
      <c r="AW8" s="34">
        <v>2.8381395814367778</v>
      </c>
      <c r="AX8" s="34">
        <v>1.0784972740243859</v>
      </c>
      <c r="AY8" s="34">
        <v>-4.012297139264291</v>
      </c>
      <c r="AZ8" s="34">
        <v>-4.1100679085713949</v>
      </c>
      <c r="BA8" s="34">
        <v>-3.4866614293921856</v>
      </c>
      <c r="BB8" s="34">
        <v>0.42133724942881656</v>
      </c>
      <c r="BC8" s="34">
        <v>1.212496323055106</v>
      </c>
      <c r="BD8" s="34">
        <v>-5.1094726516721778</v>
      </c>
      <c r="BE8" s="34">
        <v>7.0443904650798714</v>
      </c>
      <c r="BF8" s="34">
        <v>6.4431796514281814</v>
      </c>
      <c r="BG8" s="34">
        <v>6.6455362524457513</v>
      </c>
      <c r="BH8" s="34">
        <v>5.0309053278501494</v>
      </c>
      <c r="BI8" s="34">
        <v>-1.9025264087490541</v>
      </c>
      <c r="BJ8" s="34">
        <v>3.4322789466527865</v>
      </c>
      <c r="BK8" s="34">
        <v>4.3683274270921828</v>
      </c>
      <c r="BL8" s="34">
        <v>-0.81445590985183003</v>
      </c>
      <c r="BM8" s="34">
        <v>5.2760148081044917</v>
      </c>
      <c r="BN8" s="34">
        <v>2.8803547018060272</v>
      </c>
      <c r="BO8" s="34">
        <v>8.8599474238101834</v>
      </c>
      <c r="BP8" s="34">
        <v>3.0285049055888607</v>
      </c>
      <c r="BQ8" s="34">
        <v>8.8079837318531844</v>
      </c>
      <c r="BR8" s="34">
        <v>11.226909777193853</v>
      </c>
      <c r="BS8" s="34">
        <v>10.670825296676668</v>
      </c>
      <c r="BT8" s="34">
        <v>15.039104763370986</v>
      </c>
      <c r="BU8" s="34">
        <v>7.5291775420197808</v>
      </c>
      <c r="BV8" s="34">
        <v>5.8421759436562297</v>
      </c>
      <c r="BW8" s="34">
        <v>24.380260076468545</v>
      </c>
      <c r="BX8" s="34">
        <v>15.588615696672179</v>
      </c>
      <c r="BY8" s="34">
        <v>12.839199797586303</v>
      </c>
      <c r="BZ8" s="34">
        <v>15.393755794513012</v>
      </c>
      <c r="CA8" s="34">
        <v>-0.3826910137007502</v>
      </c>
      <c r="CB8" s="34">
        <v>0.80919859292561114</v>
      </c>
      <c r="CC8" s="34">
        <v>-1.3223359241330002</v>
      </c>
      <c r="CD8" s="34">
        <v>1.1838041362587859</v>
      </c>
      <c r="CE8" s="34">
        <v>2.2816133472681344</v>
      </c>
      <c r="CF8" s="34">
        <v>10.513890050667669</v>
      </c>
      <c r="CG8" s="34">
        <v>11.26250443656609</v>
      </c>
      <c r="CH8" s="34">
        <v>10.553998615878086</v>
      </c>
      <c r="CI8" s="12"/>
    </row>
    <row r="9" spans="2:93" s="9" customFormat="1" x14ac:dyDescent="0.45">
      <c r="B9" s="31" t="s">
        <v>92</v>
      </c>
      <c r="C9" s="32">
        <v>-11.944143738426982</v>
      </c>
      <c r="D9" s="32">
        <v>-17.305719337259106</v>
      </c>
      <c r="E9" s="32">
        <v>4.4804858217370125</v>
      </c>
      <c r="F9" s="32">
        <v>20.49770437551026</v>
      </c>
      <c r="G9" s="32">
        <v>-0.3171431999812846</v>
      </c>
      <c r="H9" s="32">
        <v>52.184861039354601</v>
      </c>
      <c r="I9" s="32">
        <v>22.364588428998864</v>
      </c>
      <c r="J9" s="32">
        <v>39.711240605462805</v>
      </c>
      <c r="K9" s="32">
        <v>20.877957257984249</v>
      </c>
      <c r="L9" s="32">
        <v>-0.47608951567901237</v>
      </c>
      <c r="M9" s="32">
        <v>-12.396622070322927</v>
      </c>
      <c r="N9" s="32">
        <v>-11.681469589729387</v>
      </c>
      <c r="O9" s="32">
        <v>14.350706092072073</v>
      </c>
      <c r="P9" s="32">
        <v>9.8640868369597854</v>
      </c>
      <c r="Q9" s="32">
        <v>39.406614851120672</v>
      </c>
      <c r="R9" s="32">
        <v>31.117563645120839</v>
      </c>
      <c r="S9" s="32">
        <v>-4.4326442765633134</v>
      </c>
      <c r="T9" s="32">
        <v>13.875720294209227</v>
      </c>
      <c r="U9" s="32">
        <v>16.647156389075747</v>
      </c>
      <c r="V9" s="32">
        <v>-11.560803061161963</v>
      </c>
      <c r="W9" s="32">
        <v>36.897816582704614</v>
      </c>
      <c r="X9" s="32">
        <v>-9.0690570582480312</v>
      </c>
      <c r="Y9" s="32">
        <v>10.987407824171846</v>
      </c>
      <c r="Z9" s="32">
        <v>29.020988304591654</v>
      </c>
      <c r="AA9" s="32">
        <v>7.9112266468205128</v>
      </c>
      <c r="AB9" s="32">
        <v>57.513862149981819</v>
      </c>
      <c r="AC9" s="32">
        <v>3.0238337909623825</v>
      </c>
      <c r="AD9" s="32">
        <v>26.019743061371138</v>
      </c>
      <c r="AE9" s="32">
        <v>10.252668789868014</v>
      </c>
      <c r="AF9" s="32">
        <v>-25.152329860146395</v>
      </c>
      <c r="AG9" s="32">
        <v>-4.9807458889590484</v>
      </c>
      <c r="AH9" s="32">
        <v>-32.141252910727644</v>
      </c>
      <c r="AI9" s="32">
        <v>2.6007774843283427</v>
      </c>
      <c r="AJ9" s="32">
        <v>53.000679398780839</v>
      </c>
      <c r="AK9" s="32">
        <v>11.448139218516062</v>
      </c>
      <c r="AL9" s="32">
        <v>101.36741347852647</v>
      </c>
      <c r="AM9" s="32">
        <v>14.177474692926296</v>
      </c>
      <c r="AN9" s="32">
        <v>21.281454955305023</v>
      </c>
      <c r="AO9" s="32">
        <v>66.298776786536422</v>
      </c>
      <c r="AP9" s="32">
        <v>-19.584261672470404</v>
      </c>
      <c r="AQ9" s="32">
        <v>0.4694890202195694</v>
      </c>
      <c r="AR9" s="32">
        <v>-11.495654399141102</v>
      </c>
      <c r="AS9" s="32">
        <v>-15.454485647934206</v>
      </c>
      <c r="AT9" s="32">
        <v>26.730125768212702</v>
      </c>
      <c r="AU9" s="32">
        <v>31.546339660631133</v>
      </c>
      <c r="AV9" s="32">
        <v>30.926704674824578</v>
      </c>
      <c r="AW9" s="32">
        <v>9.7695406307707344E-3</v>
      </c>
      <c r="AX9" s="32">
        <v>8.7451389527698922</v>
      </c>
      <c r="AY9" s="32">
        <v>-5.5147145812469063</v>
      </c>
      <c r="AZ9" s="32">
        <v>-13.604799603547718</v>
      </c>
      <c r="BA9" s="32">
        <v>26.860193651614978</v>
      </c>
      <c r="BB9" s="32">
        <v>0.54605410074937311</v>
      </c>
      <c r="BC9" s="32">
        <v>1.3460107666360273</v>
      </c>
      <c r="BD9" s="32">
        <v>7.2196147093848566</v>
      </c>
      <c r="BE9" s="32">
        <v>-9.360490268232013</v>
      </c>
      <c r="BF9" s="32">
        <v>4.1528301034601327</v>
      </c>
      <c r="BG9" s="32">
        <v>13.768480638282355</v>
      </c>
      <c r="BH9" s="32">
        <v>14.431610199967309</v>
      </c>
      <c r="BI9" s="32">
        <v>-2.6433772844106045</v>
      </c>
      <c r="BJ9" s="32">
        <v>18.92612018146815</v>
      </c>
      <c r="BK9" s="32">
        <v>-8.4701161239321436</v>
      </c>
      <c r="BL9" s="32">
        <v>-12.857924637433783</v>
      </c>
      <c r="BM9" s="32">
        <v>17.566408179803389</v>
      </c>
      <c r="BN9" s="32">
        <v>-21.226063630696814</v>
      </c>
      <c r="BO9" s="32">
        <v>25.007321969862844</v>
      </c>
      <c r="BP9" s="32">
        <v>10.335345451581972</v>
      </c>
      <c r="BQ9" s="32">
        <v>-16.987591469114932</v>
      </c>
      <c r="BR9" s="32">
        <v>35.485624854290734</v>
      </c>
      <c r="BS9" s="32">
        <v>-7.5934900160726073</v>
      </c>
      <c r="BT9" s="32">
        <v>5.7746909784349327</v>
      </c>
      <c r="BU9" s="32">
        <v>25.40788902479288</v>
      </c>
      <c r="BV9" s="32">
        <v>-15.347399588447246</v>
      </c>
      <c r="BW9" s="32">
        <v>9.2998027468195659</v>
      </c>
      <c r="BX9" s="32">
        <v>-9.8555532029984647</v>
      </c>
      <c r="BY9" s="32">
        <v>9.258374026944054</v>
      </c>
      <c r="BZ9" s="32">
        <v>13.321747312394365</v>
      </c>
      <c r="CA9" s="32">
        <v>8.9701120103166119</v>
      </c>
      <c r="CB9" s="32">
        <v>21.842238841506529</v>
      </c>
      <c r="CC9" s="32">
        <v>3.3792797475415739</v>
      </c>
      <c r="CD9" s="32">
        <v>11.781323062669813</v>
      </c>
      <c r="CE9" s="32">
        <v>14.560554238259058</v>
      </c>
      <c r="CF9" s="32">
        <v>15.156791140356773</v>
      </c>
      <c r="CG9" s="32">
        <v>15.414779601217646</v>
      </c>
      <c r="CH9" s="32">
        <v>7.235497215724962</v>
      </c>
      <c r="CI9" s="10"/>
    </row>
    <row r="10" spans="2:93" s="9" customFormat="1" x14ac:dyDescent="0.45">
      <c r="B10" s="31" t="s">
        <v>93</v>
      </c>
      <c r="C10" s="32">
        <v>-11.460386527258649</v>
      </c>
      <c r="D10" s="32">
        <v>-4.0093385895480838</v>
      </c>
      <c r="E10" s="32">
        <v>15.528969018177641</v>
      </c>
      <c r="F10" s="32">
        <v>8.8153579570433127</v>
      </c>
      <c r="G10" s="32">
        <v>37.846826736181917</v>
      </c>
      <c r="H10" s="32">
        <v>-301.59316969426982</v>
      </c>
      <c r="I10" s="32">
        <v>77.042158973421991</v>
      </c>
      <c r="J10" s="32">
        <v>-88.836605080736035</v>
      </c>
      <c r="K10" s="32">
        <v>5.1097023530339181</v>
      </c>
      <c r="L10" s="32">
        <v>-135.60566127772893</v>
      </c>
      <c r="M10" s="32">
        <v>7.4673874188906364</v>
      </c>
      <c r="N10" s="32">
        <v>494.10876657731347</v>
      </c>
      <c r="O10" s="32">
        <v>-160.39943990457309</v>
      </c>
      <c r="P10" s="32">
        <v>-227.25487273038158</v>
      </c>
      <c r="Q10" s="32">
        <v>12.665561042392692</v>
      </c>
      <c r="R10" s="32">
        <v>188.58076986130871</v>
      </c>
      <c r="S10" s="32">
        <v>-698.9097186971635</v>
      </c>
      <c r="T10" s="32">
        <v>-1175.6273488378222</v>
      </c>
      <c r="U10" s="32">
        <v>155.0932481059433</v>
      </c>
      <c r="V10" s="32">
        <v>-86.158548622490727</v>
      </c>
      <c r="W10" s="32">
        <v>-131.37356851863595</v>
      </c>
      <c r="X10" s="32">
        <v>-20.809696427450575</v>
      </c>
      <c r="Y10" s="32">
        <v>-59.292281466456195</v>
      </c>
      <c r="Z10" s="32">
        <v>980.03532103913949</v>
      </c>
      <c r="AA10" s="32">
        <v>-231.21673886252213</v>
      </c>
      <c r="AB10" s="32">
        <v>-96.543406651740071</v>
      </c>
      <c r="AC10" s="32">
        <v>232.18565612008976</v>
      </c>
      <c r="AD10" s="32">
        <v>-52.65933184050602</v>
      </c>
      <c r="AE10" s="32">
        <v>-6.6416449588116873</v>
      </c>
      <c r="AF10" s="32">
        <v>1697.0850723298643</v>
      </c>
      <c r="AG10" s="32">
        <v>-27.599622842099492</v>
      </c>
      <c r="AH10" s="32">
        <v>-39.426334754553416</v>
      </c>
      <c r="AI10" s="32">
        <v>-23.502293797849539</v>
      </c>
      <c r="AJ10" s="32">
        <v>-91.323729524993695</v>
      </c>
      <c r="AK10" s="32">
        <v>3.6205837144295927</v>
      </c>
      <c r="AL10" s="32">
        <v>249.95500058700281</v>
      </c>
      <c r="AM10" s="32">
        <v>-26.873926593378052</v>
      </c>
      <c r="AN10" s="32">
        <v>-711.67055695523436</v>
      </c>
      <c r="AO10" s="32">
        <v>-32.714935838492941</v>
      </c>
      <c r="AP10" s="32">
        <v>-78.487038820631099</v>
      </c>
      <c r="AQ10" s="32">
        <v>-55.641363615001218</v>
      </c>
      <c r="AR10" s="32">
        <v>-282.2236078434313</v>
      </c>
      <c r="AS10" s="32">
        <v>39.398051904623856</v>
      </c>
      <c r="AT10" s="32">
        <v>337.97131223240768</v>
      </c>
      <c r="AU10" s="32">
        <v>675.18104512695004</v>
      </c>
      <c r="AV10" s="32">
        <v>-18.409985700445986</v>
      </c>
      <c r="AW10" s="32">
        <v>78.812122358077318</v>
      </c>
      <c r="AX10" s="32">
        <v>-35.095802263581149</v>
      </c>
      <c r="AY10" s="32">
        <v>-76.596420220523768</v>
      </c>
      <c r="AZ10" s="32">
        <v>-143.60927094540386</v>
      </c>
      <c r="BA10" s="32">
        <v>0.94411750342419509</v>
      </c>
      <c r="BB10" s="32">
        <v>69.228367930110124</v>
      </c>
      <c r="BC10" s="32">
        <v>87.988844800097041</v>
      </c>
      <c r="BD10" s="32">
        <v>-613.88570703551136</v>
      </c>
      <c r="BE10" s="32">
        <v>-6.2242931279871812</v>
      </c>
      <c r="BF10" s="32">
        <v>26.994877356418925</v>
      </c>
      <c r="BG10" s="32">
        <v>-5.026869441994279</v>
      </c>
      <c r="BH10" s="32">
        <v>19.500652759248794</v>
      </c>
      <c r="BI10" s="32">
        <v>17.018967337764863</v>
      </c>
      <c r="BJ10" s="32">
        <v>2.7103381528946784</v>
      </c>
      <c r="BK10" s="32">
        <v>71.686990534905334</v>
      </c>
      <c r="BL10" s="32">
        <v>-99.716797871924669</v>
      </c>
      <c r="BM10" s="32">
        <v>-48.404682188034712</v>
      </c>
      <c r="BN10" s="32">
        <v>-16.085666680077992</v>
      </c>
      <c r="BO10" s="32">
        <v>30.600802357153299</v>
      </c>
      <c r="BP10" s="32">
        <v>28036.499761989729</v>
      </c>
      <c r="BQ10" s="32">
        <v>75.497334499454382</v>
      </c>
      <c r="BR10" s="32">
        <v>24.704494840008635</v>
      </c>
      <c r="BS10" s="32">
        <v>77.174568217927089</v>
      </c>
      <c r="BT10" s="32">
        <v>-12.76008020195593</v>
      </c>
      <c r="BU10" s="32">
        <v>21.205928981903767</v>
      </c>
      <c r="BV10" s="32">
        <v>-50.396459337104396</v>
      </c>
      <c r="BW10" s="32">
        <v>9.9583844306967393</v>
      </c>
      <c r="BX10" s="32">
        <v>-36.502041101756468</v>
      </c>
      <c r="BY10" s="32">
        <v>-0.64099050236734456</v>
      </c>
      <c r="BZ10" s="32">
        <v>-23.717201525520352</v>
      </c>
      <c r="CA10" s="32">
        <v>-22.474648659035978</v>
      </c>
      <c r="CB10" s="32">
        <v>-209.66143638895531</v>
      </c>
      <c r="CC10" s="32">
        <v>-24.811068913033154</v>
      </c>
      <c r="CD10" s="32">
        <v>34.097070778478241</v>
      </c>
      <c r="CE10" s="32">
        <v>-125.16785722686001</v>
      </c>
      <c r="CF10" s="32">
        <v>-759.02908962880122</v>
      </c>
      <c r="CG10" s="32">
        <v>132.1271418378426</v>
      </c>
      <c r="CH10" s="32">
        <v>144.25600086762665</v>
      </c>
      <c r="CI10" s="10"/>
    </row>
    <row r="11" spans="2:93" s="9" customFormat="1" x14ac:dyDescent="0.45">
      <c r="B11" s="31" t="s">
        <v>94</v>
      </c>
      <c r="C11" s="32">
        <v>35.195595869392314</v>
      </c>
      <c r="D11" s="32">
        <v>24.616233251903118</v>
      </c>
      <c r="E11" s="32">
        <v>33.411177143876913</v>
      </c>
      <c r="F11" s="32">
        <v>32.575180691059735</v>
      </c>
      <c r="G11" s="32">
        <v>59.050282794044826</v>
      </c>
      <c r="H11" s="32">
        <v>70.581221481875843</v>
      </c>
      <c r="I11" s="32">
        <v>63.302779535003275</v>
      </c>
      <c r="J11" s="32">
        <v>60.892828421013448</v>
      </c>
      <c r="K11" s="32">
        <v>-5.8137005154142667</v>
      </c>
      <c r="L11" s="32">
        <v>-12.256445078037004</v>
      </c>
      <c r="M11" s="32">
        <v>-12.137825528217494</v>
      </c>
      <c r="N11" s="32">
        <v>-16.814700215116307</v>
      </c>
      <c r="O11" s="32">
        <v>22.969488055953114</v>
      </c>
      <c r="P11" s="32">
        <v>34.17137498459941</v>
      </c>
      <c r="Q11" s="32">
        <v>20.298632356181876</v>
      </c>
      <c r="R11" s="32">
        <v>18.011825681010162</v>
      </c>
      <c r="S11" s="32">
        <v>-3.4759214100477887</v>
      </c>
      <c r="T11" s="32">
        <v>-9.2397820336125314</v>
      </c>
      <c r="U11" s="32">
        <v>5.3243996080033718</v>
      </c>
      <c r="V11" s="32">
        <v>8.4908796720691413</v>
      </c>
      <c r="W11" s="32">
        <v>13.942842175882596</v>
      </c>
      <c r="X11" s="32">
        <v>16.276547804871534</v>
      </c>
      <c r="Y11" s="32">
        <v>15.852877892474115</v>
      </c>
      <c r="Z11" s="32">
        <v>19.433384998206726</v>
      </c>
      <c r="AA11" s="32">
        <v>10.506893369384084</v>
      </c>
      <c r="AB11" s="32">
        <v>6.8175056303163339</v>
      </c>
      <c r="AC11" s="32">
        <v>9.8339977283554489</v>
      </c>
      <c r="AD11" s="32">
        <v>8.7020365846264269</v>
      </c>
      <c r="AE11" s="32">
        <v>37.334806082079687</v>
      </c>
      <c r="AF11" s="32">
        <v>34.747546541781361</v>
      </c>
      <c r="AG11" s="32">
        <v>23.920494945205363</v>
      </c>
      <c r="AH11" s="32">
        <v>25.505060618362819</v>
      </c>
      <c r="AI11" s="32">
        <v>-9.729596203750523</v>
      </c>
      <c r="AJ11" s="32">
        <v>-10.42783492142626</v>
      </c>
      <c r="AK11" s="32">
        <v>-6.7087557972880791</v>
      </c>
      <c r="AL11" s="32">
        <v>-10.669737091665233</v>
      </c>
      <c r="AM11" s="32">
        <v>-4.2495603400706798</v>
      </c>
      <c r="AN11" s="32">
        <v>-4.1307843150765189</v>
      </c>
      <c r="AO11" s="32">
        <v>-4.445154823187214</v>
      </c>
      <c r="AP11" s="32">
        <v>-2.751061409073785</v>
      </c>
      <c r="AQ11" s="32">
        <v>27.151603673096503</v>
      </c>
      <c r="AR11" s="32">
        <v>24.158764655061788</v>
      </c>
      <c r="AS11" s="32">
        <v>20.282188043419083</v>
      </c>
      <c r="AT11" s="32">
        <v>13.577143373955607</v>
      </c>
      <c r="AU11" s="32">
        <v>11.323389459136351</v>
      </c>
      <c r="AV11" s="32">
        <v>5.3287993980239747</v>
      </c>
      <c r="AW11" s="32">
        <v>-2.379673520831588</v>
      </c>
      <c r="AX11" s="32">
        <v>4.4893810575978819</v>
      </c>
      <c r="AY11" s="32">
        <v>-8.4342039205531449</v>
      </c>
      <c r="AZ11" s="32">
        <v>3.0785865524765228</v>
      </c>
      <c r="BA11" s="32">
        <v>9.2854599136759788</v>
      </c>
      <c r="BB11" s="32">
        <v>11.051984139001263</v>
      </c>
      <c r="BC11" s="32">
        <v>6.0304705907592933</v>
      </c>
      <c r="BD11" s="32">
        <v>2.0893071271187011</v>
      </c>
      <c r="BE11" s="32">
        <v>8.3592726496267034</v>
      </c>
      <c r="BF11" s="32">
        <v>5.8701032218191784</v>
      </c>
      <c r="BG11" s="32">
        <v>10.126223589520137</v>
      </c>
      <c r="BH11" s="32">
        <v>12.758761089927887</v>
      </c>
      <c r="BI11" s="32">
        <v>6.766981593113087</v>
      </c>
      <c r="BJ11" s="32">
        <v>6.8310037894413256</v>
      </c>
      <c r="BK11" s="32">
        <v>-17.285173111688536</v>
      </c>
      <c r="BL11" s="32">
        <v>-21.620112925363983</v>
      </c>
      <c r="BM11" s="32">
        <v>-18.258579540063238</v>
      </c>
      <c r="BN11" s="32">
        <v>-19.520548740243484</v>
      </c>
      <c r="BO11" s="32">
        <v>-2.4603031191816171</v>
      </c>
      <c r="BP11" s="32">
        <v>-1.3479541934879364</v>
      </c>
      <c r="BQ11" s="32">
        <v>-1.3600672468091091</v>
      </c>
      <c r="BR11" s="32">
        <v>-0.92477426591869971</v>
      </c>
      <c r="BS11" s="32">
        <v>0.38306900262190879</v>
      </c>
      <c r="BT11" s="32">
        <v>6.8668914759714141</v>
      </c>
      <c r="BU11" s="32">
        <v>5.8531218429015439</v>
      </c>
      <c r="BV11" s="32">
        <v>9.3270858091170368</v>
      </c>
      <c r="BW11" s="32">
        <v>17.391681484081474</v>
      </c>
      <c r="BX11" s="32">
        <v>12.278321262860899</v>
      </c>
      <c r="BY11" s="32">
        <v>12.96569453606331</v>
      </c>
      <c r="BZ11" s="32">
        <v>12.168732469146363</v>
      </c>
      <c r="CA11" s="32">
        <v>-8.3272912924532818</v>
      </c>
      <c r="CB11" s="32">
        <v>-6.7149749651762676</v>
      </c>
      <c r="CC11" s="32">
        <v>-4.8160311589483342</v>
      </c>
      <c r="CD11" s="32">
        <v>-8.5578280314024369</v>
      </c>
      <c r="CE11" s="32">
        <v>5.0528493184000922</v>
      </c>
      <c r="CF11" s="32">
        <v>3.0672954190488895</v>
      </c>
      <c r="CG11" s="32">
        <v>3.2343305514804968</v>
      </c>
      <c r="CH11" s="32">
        <v>4.0218490113085039</v>
      </c>
      <c r="CI11" s="10"/>
    </row>
    <row r="12" spans="2:93" s="9" customFormat="1" x14ac:dyDescent="0.45">
      <c r="B12" s="31" t="s">
        <v>95</v>
      </c>
      <c r="C12" s="32">
        <v>17.916219817674506</v>
      </c>
      <c r="D12" s="32">
        <v>35.436472745724501</v>
      </c>
      <c r="E12" s="32">
        <v>19.483629797025891</v>
      </c>
      <c r="F12" s="32">
        <v>-5.4135253506415237</v>
      </c>
      <c r="G12" s="32">
        <v>28.558207640220878</v>
      </c>
      <c r="H12" s="32">
        <v>27.576261061371497</v>
      </c>
      <c r="I12" s="32">
        <v>21.73930654623053</v>
      </c>
      <c r="J12" s="32">
        <v>47.823071614864631</v>
      </c>
      <c r="K12" s="32">
        <v>-0.95413703552167384</v>
      </c>
      <c r="L12" s="32">
        <v>-7.3947409652530443</v>
      </c>
      <c r="M12" s="32">
        <v>-5.3813385609519093</v>
      </c>
      <c r="N12" s="32">
        <v>-9.0542271287709966</v>
      </c>
      <c r="O12" s="32">
        <v>27.46453601080594</v>
      </c>
      <c r="P12" s="32">
        <v>10.738853393644177</v>
      </c>
      <c r="Q12" s="32">
        <v>9.9715935643752918</v>
      </c>
      <c r="R12" s="32">
        <v>12.886825358721632</v>
      </c>
      <c r="S12" s="32">
        <v>73.055901685250404</v>
      </c>
      <c r="T12" s="32">
        <v>-30.143011748797221</v>
      </c>
      <c r="U12" s="32">
        <v>-34.805903218053693</v>
      </c>
      <c r="V12" s="32">
        <v>-38.831438349226048</v>
      </c>
      <c r="W12" s="32">
        <v>-37.917708776091274</v>
      </c>
      <c r="X12" s="32">
        <v>88.601956383345296</v>
      </c>
      <c r="Y12" s="32">
        <v>73.70878372486456</v>
      </c>
      <c r="Z12" s="32">
        <v>72.62769690716722</v>
      </c>
      <c r="AA12" s="32">
        <v>2.2949541545119523</v>
      </c>
      <c r="AB12" s="32">
        <v>2.4113803978285109</v>
      </c>
      <c r="AC12" s="32">
        <v>13.318885023623883</v>
      </c>
      <c r="AD12" s="32">
        <v>21.869058312751587</v>
      </c>
      <c r="AE12" s="32">
        <v>18.767500798455682</v>
      </c>
      <c r="AF12" s="32">
        <v>26.670917490848112</v>
      </c>
      <c r="AG12" s="32">
        <v>38.184286511177866</v>
      </c>
      <c r="AH12" s="32">
        <v>32.827727059675162</v>
      </c>
      <c r="AI12" s="32">
        <v>-2.1546940709922358</v>
      </c>
      <c r="AJ12" s="32">
        <v>-3.8500686771882453</v>
      </c>
      <c r="AK12" s="32">
        <v>-9.828339525789298</v>
      </c>
      <c r="AL12" s="32">
        <v>-1.507151240860527</v>
      </c>
      <c r="AM12" s="32">
        <v>13.237812482761324</v>
      </c>
      <c r="AN12" s="32">
        <v>0.29659850424152978</v>
      </c>
      <c r="AO12" s="32">
        <v>1.2272445163730161</v>
      </c>
      <c r="AP12" s="32">
        <v>-19.946281619514593</v>
      </c>
      <c r="AQ12" s="32">
        <v>40.885358613918271</v>
      </c>
      <c r="AR12" s="32">
        <v>-0.46565220001990326</v>
      </c>
      <c r="AS12" s="32">
        <v>8.0363120604370408</v>
      </c>
      <c r="AT12" s="32">
        <v>18.657491900628003</v>
      </c>
      <c r="AU12" s="32">
        <v>-12.203705401689803</v>
      </c>
      <c r="AV12" s="32">
        <v>25.392230141715771</v>
      </c>
      <c r="AW12" s="32">
        <v>0.36040879503309498</v>
      </c>
      <c r="AX12" s="32">
        <v>11.905514499042027</v>
      </c>
      <c r="AY12" s="32">
        <v>-7.7151050441324003</v>
      </c>
      <c r="AZ12" s="32">
        <v>-13.734338595812915</v>
      </c>
      <c r="BA12" s="32">
        <v>8.5448660748598257</v>
      </c>
      <c r="BB12" s="32">
        <v>28.933707934688158</v>
      </c>
      <c r="BC12" s="32">
        <v>28.366831452036422</v>
      </c>
      <c r="BD12" s="32">
        <v>34.005931382231097</v>
      </c>
      <c r="BE12" s="32">
        <v>20.646704776304304</v>
      </c>
      <c r="BF12" s="32">
        <v>-11.942531763156609</v>
      </c>
      <c r="BG12" s="32">
        <v>3.9338020013796893</v>
      </c>
      <c r="BH12" s="32">
        <v>6.8385111380098351</v>
      </c>
      <c r="BI12" s="32">
        <v>12.865182438744796</v>
      </c>
      <c r="BJ12" s="32">
        <v>25.802658069380541</v>
      </c>
      <c r="BK12" s="32">
        <v>24.611299189149747</v>
      </c>
      <c r="BL12" s="32">
        <v>26.525571289375122</v>
      </c>
      <c r="BM12" s="32">
        <v>6.0103183073372719</v>
      </c>
      <c r="BN12" s="32">
        <v>3.2059574661711849</v>
      </c>
      <c r="BO12" s="32">
        <v>-7.2912480825060015</v>
      </c>
      <c r="BP12" s="32">
        <v>-12.889160279838237</v>
      </c>
      <c r="BQ12" s="32">
        <v>9.978095651724189</v>
      </c>
      <c r="BR12" s="32">
        <v>12.660705693648254</v>
      </c>
      <c r="BS12" s="32">
        <v>13.019270641081434</v>
      </c>
      <c r="BT12" s="32">
        <v>16.417744967109059</v>
      </c>
      <c r="BU12" s="32">
        <v>15.306125268918208</v>
      </c>
      <c r="BV12" s="32">
        <v>44.511754723892494</v>
      </c>
      <c r="BW12" s="32">
        <v>8.191508472023898</v>
      </c>
      <c r="BX12" s="32">
        <v>13.914381565220296</v>
      </c>
      <c r="BY12" s="32">
        <v>10.240710236790051</v>
      </c>
      <c r="BZ12" s="32">
        <v>-19.250752235270753</v>
      </c>
      <c r="CA12" s="32">
        <v>12.031695264188926</v>
      </c>
      <c r="CB12" s="32">
        <v>10.354125765243921</v>
      </c>
      <c r="CC12" s="32">
        <v>-4.9500540369231771</v>
      </c>
      <c r="CD12" s="32">
        <v>-8.2531947555267919</v>
      </c>
      <c r="CE12" s="32">
        <v>-31.2574550504022</v>
      </c>
      <c r="CF12" s="32">
        <v>-25.285669290815363</v>
      </c>
      <c r="CG12" s="32">
        <v>-0.86109839171454894</v>
      </c>
      <c r="CH12" s="32">
        <v>74.424346868110746</v>
      </c>
      <c r="CI12" s="10"/>
    </row>
    <row r="13" spans="2:93" s="11" customFormat="1" x14ac:dyDescent="0.45">
      <c r="B13" s="33" t="s">
        <v>97</v>
      </c>
      <c r="C13" s="34">
        <v>19.579284421231357</v>
      </c>
      <c r="D13" s="34">
        <v>41.546399012594335</v>
      </c>
      <c r="E13" s="34">
        <v>21.759220250249143</v>
      </c>
      <c r="F13" s="34">
        <v>-7.4248094621418232</v>
      </c>
      <c r="G13" s="34">
        <v>36.232521562141848</v>
      </c>
      <c r="H13" s="34">
        <v>35.175781971151409</v>
      </c>
      <c r="I13" s="34">
        <v>27.808164110131539</v>
      </c>
      <c r="J13" s="34">
        <v>60.83552033079318</v>
      </c>
      <c r="K13" s="34">
        <v>-0.77004093096160187</v>
      </c>
      <c r="L13" s="34">
        <v>-9.3579684715095262</v>
      </c>
      <c r="M13" s="34">
        <v>-8.2160149498548449</v>
      </c>
      <c r="N13" s="34">
        <v>-13.522806890216433</v>
      </c>
      <c r="O13" s="34">
        <v>24.247641361886242</v>
      </c>
      <c r="P13" s="34">
        <v>5.4455240371274583</v>
      </c>
      <c r="Q13" s="34">
        <v>6.4915369884447127</v>
      </c>
      <c r="R13" s="34">
        <v>13.558514411429767</v>
      </c>
      <c r="S13" s="34">
        <v>92.768815214493713</v>
      </c>
      <c r="T13" s="34">
        <v>-28.443808960209395</v>
      </c>
      <c r="U13" s="34">
        <v>-33.876294958523104</v>
      </c>
      <c r="V13" s="34">
        <v>-40.199561287126485</v>
      </c>
      <c r="W13" s="34">
        <v>-40.99079098063303</v>
      </c>
      <c r="X13" s="34">
        <v>101.26662707771365</v>
      </c>
      <c r="Y13" s="34">
        <v>81.422446819403575</v>
      </c>
      <c r="Z13" s="34">
        <v>81.877991558089505</v>
      </c>
      <c r="AA13" s="34">
        <v>0.48056801288880457</v>
      </c>
      <c r="AB13" s="34">
        <v>1.9322286507287956</v>
      </c>
      <c r="AC13" s="34">
        <v>15.69092024509251</v>
      </c>
      <c r="AD13" s="34">
        <v>27.205387258115586</v>
      </c>
      <c r="AE13" s="34">
        <v>24.006348356628358</v>
      </c>
      <c r="AF13" s="34">
        <v>32.392226665209002</v>
      </c>
      <c r="AG13" s="34">
        <v>44.951281831820381</v>
      </c>
      <c r="AH13" s="34">
        <v>37.485945677896559</v>
      </c>
      <c r="AI13" s="34">
        <v>-4.2075499322889787</v>
      </c>
      <c r="AJ13" s="34">
        <v>-6.6972140745024671</v>
      </c>
      <c r="AK13" s="34">
        <v>-13.574836841559479</v>
      </c>
      <c r="AL13" s="34">
        <v>-5.0066891907557753</v>
      </c>
      <c r="AM13" s="34">
        <v>12.161057160033417</v>
      </c>
      <c r="AN13" s="34">
        <v>-1.6626213322003425</v>
      </c>
      <c r="AO13" s="34">
        <v>-0.33968919407002529</v>
      </c>
      <c r="AP13" s="34">
        <v>-23.744699359840627</v>
      </c>
      <c r="AQ13" s="34">
        <v>42.697641176868046</v>
      </c>
      <c r="AR13" s="34">
        <v>-4.188109320852007</v>
      </c>
      <c r="AS13" s="34">
        <v>5.5776809110338377</v>
      </c>
      <c r="AT13" s="34">
        <v>17.582381320089382</v>
      </c>
      <c r="AU13" s="34">
        <v>-13.873155635210566</v>
      </c>
      <c r="AV13" s="34">
        <v>29.404958425835048</v>
      </c>
      <c r="AW13" s="34">
        <v>-7.3495939162839363E-2</v>
      </c>
      <c r="AX13" s="34">
        <v>13.762683133676347</v>
      </c>
      <c r="AY13" s="34">
        <v>-9.045918827795461</v>
      </c>
      <c r="AZ13" s="34">
        <v>-15.599725598440386</v>
      </c>
      <c r="BA13" s="34">
        <v>10.04469239301558</v>
      </c>
      <c r="BB13" s="34">
        <v>32.596278151890857</v>
      </c>
      <c r="BC13" s="34">
        <v>31.575326570866736</v>
      </c>
      <c r="BD13" s="34">
        <v>38.04080289341448</v>
      </c>
      <c r="BE13" s="34">
        <v>21.662926470222388</v>
      </c>
      <c r="BF13" s="34">
        <v>-14.761325048135603</v>
      </c>
      <c r="BG13" s="34">
        <v>1.1021807560544374</v>
      </c>
      <c r="BH13" s="34">
        <v>4.6824258865606083</v>
      </c>
      <c r="BI13" s="34">
        <v>12.768863106477582</v>
      </c>
      <c r="BJ13" s="34">
        <v>30.407853180303249</v>
      </c>
      <c r="BK13" s="34">
        <v>33.522630576219967</v>
      </c>
      <c r="BL13" s="34">
        <v>36.803778417956011</v>
      </c>
      <c r="BM13" s="34">
        <v>12.41303376148997</v>
      </c>
      <c r="BN13" s="34">
        <v>7.0340073366053133</v>
      </c>
      <c r="BO13" s="34">
        <v>-7.9890424985030961</v>
      </c>
      <c r="BP13" s="34">
        <v>-15.515412765451003</v>
      </c>
      <c r="BQ13" s="34">
        <v>8.3845511746618797</v>
      </c>
      <c r="BR13" s="34">
        <v>11.7939600076663</v>
      </c>
      <c r="BS13" s="34">
        <v>13.19070298172258</v>
      </c>
      <c r="BT13" s="34">
        <v>18.27414849458755</v>
      </c>
      <c r="BU13" s="34">
        <v>17.389746831537067</v>
      </c>
      <c r="BV13" s="34">
        <v>49.827610372304406</v>
      </c>
      <c r="BW13" s="34">
        <v>9.7459972319435764</v>
      </c>
      <c r="BX13" s="34">
        <v>15.082507076244127</v>
      </c>
      <c r="BY13" s="34">
        <v>10.635131490915811</v>
      </c>
      <c r="BZ13" s="34">
        <v>-21.107217103822336</v>
      </c>
      <c r="CA13" s="34">
        <v>11.497956670145811</v>
      </c>
      <c r="CB13" s="34">
        <v>9.7567879057132814</v>
      </c>
      <c r="CC13" s="34">
        <v>-6.7165705132102573</v>
      </c>
      <c r="CD13" s="34">
        <v>-10.655869316006701</v>
      </c>
      <c r="CE13" s="34">
        <v>-34.283399074841029</v>
      </c>
      <c r="CF13" s="34">
        <v>-27.675002436357133</v>
      </c>
      <c r="CG13" s="34">
        <v>-1.3126789745696357</v>
      </c>
      <c r="CH13" s="34">
        <v>83.044869653019163</v>
      </c>
      <c r="CI13" s="12"/>
    </row>
    <row r="14" spans="2:93" s="9" customFormat="1" x14ac:dyDescent="0.45">
      <c r="B14" s="31" t="s">
        <v>98</v>
      </c>
      <c r="C14" s="32">
        <v>11.361042268209154</v>
      </c>
      <c r="D14" s="32">
        <v>12.539094470179556</v>
      </c>
      <c r="E14" s="32">
        <v>9.4429638996735612</v>
      </c>
      <c r="F14" s="32">
        <v>3.4335792740739945</v>
      </c>
      <c r="G14" s="32">
        <v>-3.9234034776491566</v>
      </c>
      <c r="H14" s="32">
        <v>-8.2442198999483463</v>
      </c>
      <c r="I14" s="32">
        <v>-8.0519876332518887</v>
      </c>
      <c r="J14" s="32">
        <v>-3.4063947864663158</v>
      </c>
      <c r="K14" s="32">
        <v>-2.0589933101966218</v>
      </c>
      <c r="L14" s="32">
        <v>6.2379405036069313</v>
      </c>
      <c r="M14" s="32">
        <v>13.960696339367074</v>
      </c>
      <c r="N14" s="32">
        <v>20.238776698083825</v>
      </c>
      <c r="O14" s="32">
        <v>47.024870374974604</v>
      </c>
      <c r="P14" s="32">
        <v>42.099828805072747</v>
      </c>
      <c r="Q14" s="32">
        <v>29.096388900389858</v>
      </c>
      <c r="R14" s="32">
        <v>9.72003218641464</v>
      </c>
      <c r="S14" s="32">
        <v>-28.239003174127841</v>
      </c>
      <c r="T14" s="32">
        <v>-37.613353182063811</v>
      </c>
      <c r="U14" s="32">
        <v>-39.020067545625402</v>
      </c>
      <c r="V14" s="32">
        <v>-32.155530548161529</v>
      </c>
      <c r="W14" s="32">
        <v>4.5011789910909039</v>
      </c>
      <c r="X14" s="32">
        <v>24.73963328520481</v>
      </c>
      <c r="Y14" s="32">
        <v>35.791047570964587</v>
      </c>
      <c r="Z14" s="32">
        <v>32.841659014660543</v>
      </c>
      <c r="AA14" s="32">
        <v>16.437038476066725</v>
      </c>
      <c r="AB14" s="32">
        <v>6.3098234320196012</v>
      </c>
      <c r="AC14" s="32">
        <v>-2.2595113002488398</v>
      </c>
      <c r="AD14" s="32">
        <v>-9.5550944332748458</v>
      </c>
      <c r="AE14" s="32">
        <v>-16.470429673770138</v>
      </c>
      <c r="AF14" s="32">
        <v>-17.961628036628074</v>
      </c>
      <c r="AG14" s="32">
        <v>-14.420136395965999</v>
      </c>
      <c r="AH14" s="32">
        <v>-5.7522749557695203</v>
      </c>
      <c r="AI14" s="32">
        <v>18.344498792192333</v>
      </c>
      <c r="AJ14" s="32">
        <v>31.993507934388997</v>
      </c>
      <c r="AK14" s="32">
        <v>39.500656946902346</v>
      </c>
      <c r="AL14" s="32">
        <v>40.773387830526289</v>
      </c>
      <c r="AM14" s="32">
        <v>21.941003957467011</v>
      </c>
      <c r="AN14" s="32">
        <v>17.731797248348368</v>
      </c>
      <c r="AO14" s="32">
        <v>14.009027331902946</v>
      </c>
      <c r="AP14" s="32">
        <v>11.021136364740691</v>
      </c>
      <c r="AQ14" s="32">
        <v>27.411879588285885</v>
      </c>
      <c r="AR14" s="32">
        <v>27.203655328979167</v>
      </c>
      <c r="AS14" s="32">
        <v>25.567735775004351</v>
      </c>
      <c r="AT14" s="32">
        <v>24.677814668361052</v>
      </c>
      <c r="AU14" s="32">
        <v>1.6969151247420768</v>
      </c>
      <c r="AV14" s="32">
        <v>2.9261057822877774</v>
      </c>
      <c r="AW14" s="32">
        <v>2.961839430243657</v>
      </c>
      <c r="AX14" s="32">
        <v>2.0977269429744752</v>
      </c>
      <c r="AY14" s="32">
        <v>1.6693434874770645</v>
      </c>
      <c r="AZ14" s="32">
        <v>-0.60379433688198958</v>
      </c>
      <c r="BA14" s="32">
        <v>-0.18209889977964622</v>
      </c>
      <c r="BB14" s="32">
        <v>7.3816164154292068</v>
      </c>
      <c r="BC14" s="32">
        <v>8.1261550744869311</v>
      </c>
      <c r="BD14" s="32">
        <v>9.8892501289959966</v>
      </c>
      <c r="BE14" s="32">
        <v>14.127848713659148</v>
      </c>
      <c r="BF14" s="32">
        <v>8.5392666869381344</v>
      </c>
      <c r="BG14" s="32">
        <v>25.670946732576525</v>
      </c>
      <c r="BH14" s="32">
        <v>23.026989522060944</v>
      </c>
      <c r="BI14" s="32">
        <v>13.523845064245748</v>
      </c>
      <c r="BJ14" s="32">
        <v>-0.47597081581027112</v>
      </c>
      <c r="BK14" s="32">
        <v>-30.423269290276181</v>
      </c>
      <c r="BL14" s="32">
        <v>-39.138959859570555</v>
      </c>
      <c r="BM14" s="32">
        <v>-37.482331609362603</v>
      </c>
      <c r="BN14" s="32">
        <v>-25.41657451561467</v>
      </c>
      <c r="BO14" s="32">
        <v>0.9788626194249872</v>
      </c>
      <c r="BP14" s="32">
        <v>24.825368062951142</v>
      </c>
      <c r="BQ14" s="32">
        <v>29.441990649184987</v>
      </c>
      <c r="BR14" s="32">
        <v>21.961105337725485</v>
      </c>
      <c r="BS14" s="32">
        <v>11.16793286247993</v>
      </c>
      <c r="BT14" s="32">
        <v>-1.625690082388985</v>
      </c>
      <c r="BU14" s="32">
        <v>-6.003538974707908</v>
      </c>
      <c r="BV14" s="32">
        <v>-7.7736037291244742</v>
      </c>
      <c r="BW14" s="32">
        <v>-8.9012329158155978</v>
      </c>
      <c r="BX14" s="32">
        <v>0.2640099226573227</v>
      </c>
      <c r="BY14" s="32">
        <v>5.2029587849705621</v>
      </c>
      <c r="BZ14" s="32">
        <v>10.413285137290671</v>
      </c>
      <c r="CA14" s="32">
        <v>19.101850228678316</v>
      </c>
      <c r="CB14" s="32">
        <v>18.366094632207023</v>
      </c>
      <c r="CC14" s="32">
        <v>18.77784149856214</v>
      </c>
      <c r="CD14" s="32">
        <v>19.17861237977732</v>
      </c>
      <c r="CE14" s="32">
        <v>6.26658715342883</v>
      </c>
      <c r="CF14" s="32">
        <v>4.4309902995102135</v>
      </c>
      <c r="CG14" s="32">
        <v>3.9026176335957672</v>
      </c>
      <c r="CH14" s="32">
        <v>0.64058810898784202</v>
      </c>
      <c r="CI14" s="10"/>
    </row>
    <row r="15" spans="2:93" s="11" customFormat="1" x14ac:dyDescent="0.45">
      <c r="B15" s="31" t="s">
        <v>96</v>
      </c>
      <c r="C15" s="32">
        <v>19.449808276206593</v>
      </c>
      <c r="D15" s="32">
        <v>14.538419025102955</v>
      </c>
      <c r="E15" s="32">
        <v>25.329624404237073</v>
      </c>
      <c r="F15" s="32">
        <v>12.009228198032718</v>
      </c>
      <c r="G15" s="32">
        <v>-5.0207854933388081</v>
      </c>
      <c r="H15" s="32">
        <v>-0.4254902290264595</v>
      </c>
      <c r="I15" s="32">
        <v>10.47597140922154</v>
      </c>
      <c r="J15" s="32">
        <v>38.683634487748584</v>
      </c>
      <c r="K15" s="32">
        <v>12.207232860502938</v>
      </c>
      <c r="L15" s="32">
        <v>32.540497395391689</v>
      </c>
      <c r="M15" s="32">
        <v>9.483959970139777</v>
      </c>
      <c r="N15" s="32">
        <v>-1.4469696015274924</v>
      </c>
      <c r="O15" s="32">
        <v>105.81841572585842</v>
      </c>
      <c r="P15" s="32">
        <v>10.974471087729508</v>
      </c>
      <c r="Q15" s="32">
        <v>26.874306727430852</v>
      </c>
      <c r="R15" s="32">
        <v>8.1952721173274234</v>
      </c>
      <c r="S15" s="32">
        <v>-45.121978031840968</v>
      </c>
      <c r="T15" s="32">
        <v>17.287933156792047</v>
      </c>
      <c r="U15" s="32">
        <v>-22.965988391018723</v>
      </c>
      <c r="V15" s="32">
        <v>-23.785694968994818</v>
      </c>
      <c r="W15" s="32">
        <v>102.60801597283411</v>
      </c>
      <c r="X15" s="32">
        <v>28.440700644900339</v>
      </c>
      <c r="Y15" s="32">
        <v>20.024092296573649</v>
      </c>
      <c r="Z15" s="32">
        <v>18.1330477708171</v>
      </c>
      <c r="AA15" s="32">
        <v>-35.621977967238848</v>
      </c>
      <c r="AB15" s="32">
        <v>-21.955063139686093</v>
      </c>
      <c r="AC15" s="32">
        <v>39.083639355850977</v>
      </c>
      <c r="AD15" s="32">
        <v>43.486696372609934</v>
      </c>
      <c r="AE15" s="32">
        <v>25.354878139025928</v>
      </c>
      <c r="AF15" s="32">
        <v>18.100095213018051</v>
      </c>
      <c r="AG15" s="32">
        <v>-2.3253517095220833</v>
      </c>
      <c r="AH15" s="32">
        <v>7.8023824579206424</v>
      </c>
      <c r="AI15" s="32">
        <v>22.02467450806591</v>
      </c>
      <c r="AJ15" s="32">
        <v>31.586315369722339</v>
      </c>
      <c r="AK15" s="32">
        <v>33.723765432747598</v>
      </c>
      <c r="AL15" s="32">
        <v>29.044830762431584</v>
      </c>
      <c r="AM15" s="32">
        <v>7.2459528088367975</v>
      </c>
      <c r="AN15" s="32">
        <v>-2.5177431937531525</v>
      </c>
      <c r="AO15" s="32">
        <v>4.0694343905817609</v>
      </c>
      <c r="AP15" s="32">
        <v>5.7041555340905603</v>
      </c>
      <c r="AQ15" s="32">
        <v>47.632790400656205</v>
      </c>
      <c r="AR15" s="32">
        <v>7.4210451498768322</v>
      </c>
      <c r="AS15" s="32">
        <v>4.2289965603513338</v>
      </c>
      <c r="AT15" s="32">
        <v>-1.8154402327512713</v>
      </c>
      <c r="AU15" s="32">
        <v>-21.114084834499451</v>
      </c>
      <c r="AV15" s="32">
        <v>26.673065776461485</v>
      </c>
      <c r="AW15" s="32">
        <v>20.09864340281689</v>
      </c>
      <c r="AX15" s="32">
        <v>22.4752593269709</v>
      </c>
      <c r="AY15" s="32">
        <v>15.606593496462921</v>
      </c>
      <c r="AZ15" s="32">
        <v>-29.379697423288349</v>
      </c>
      <c r="BA15" s="32">
        <v>-2.7141611580963882</v>
      </c>
      <c r="BB15" s="32">
        <v>5.6677823648888364</v>
      </c>
      <c r="BC15" s="32">
        <v>5.167428748069085</v>
      </c>
      <c r="BD15" s="32">
        <v>46.068690646123855</v>
      </c>
      <c r="BE15" s="32">
        <v>-0.2812084715424561</v>
      </c>
      <c r="BF15" s="32">
        <v>-18.754315654778054</v>
      </c>
      <c r="BG15" s="32">
        <v>4.0903610500015759</v>
      </c>
      <c r="BH15" s="32">
        <v>11.170202567930374</v>
      </c>
      <c r="BI15" s="32">
        <v>10.716129343798997</v>
      </c>
      <c r="BJ15" s="32">
        <v>31.478913509483874</v>
      </c>
      <c r="BK15" s="32">
        <v>0.87514859048090443</v>
      </c>
      <c r="BL15" s="32">
        <v>-9.177546823354561</v>
      </c>
      <c r="BM15" s="32">
        <v>-4.8262638079489335</v>
      </c>
      <c r="BN15" s="32">
        <v>-6.1350669605027264</v>
      </c>
      <c r="BO15" s="32">
        <v>6.3629299849480105</v>
      </c>
      <c r="BP15" s="32">
        <v>13.431485779643126</v>
      </c>
      <c r="BQ15" s="32">
        <v>18.503208440969303</v>
      </c>
      <c r="BR15" s="32">
        <v>23.099822812964049</v>
      </c>
      <c r="BS15" s="32">
        <v>-5.6791680182067381</v>
      </c>
      <c r="BT15" s="32">
        <v>17.838288938004069</v>
      </c>
      <c r="BU15" s="32">
        <v>35.176536887469922</v>
      </c>
      <c r="BV15" s="32">
        <v>21.933105232591842</v>
      </c>
      <c r="BW15" s="32">
        <v>-0.24898091132563138</v>
      </c>
      <c r="BX15" s="32">
        <v>-0.8954746214802185</v>
      </c>
      <c r="BY15" s="32">
        <v>0.99619240777917639</v>
      </c>
      <c r="BZ15" s="32">
        <v>-4.3523089138950866</v>
      </c>
      <c r="CA15" s="32">
        <v>26.632297872543177</v>
      </c>
      <c r="CB15" s="32">
        <v>-2.059051575152111</v>
      </c>
      <c r="CC15" s="32">
        <v>-15.217742283304659</v>
      </c>
      <c r="CD15" s="32">
        <v>-8.0732000353514195</v>
      </c>
      <c r="CE15" s="32">
        <v>-5.1243031770915763</v>
      </c>
      <c r="CF15" s="32">
        <v>7.7514882580369999</v>
      </c>
      <c r="CG15" s="32">
        <v>13.016668898491005</v>
      </c>
      <c r="CH15" s="32">
        <v>-7.1102773964923927</v>
      </c>
      <c r="CI15" s="10"/>
    </row>
    <row r="16" spans="2:93" s="11" customFormat="1" x14ac:dyDescent="0.45">
      <c r="B16" s="33" t="s">
        <v>99</v>
      </c>
      <c r="C16" s="34">
        <v>20.430698261935021</v>
      </c>
      <c r="D16" s="34">
        <v>14.305117281038404</v>
      </c>
      <c r="E16" s="34">
        <v>27.114496842287505</v>
      </c>
      <c r="F16" s="34">
        <v>12.116607060752148</v>
      </c>
      <c r="G16" s="34">
        <v>-6.859474036406576</v>
      </c>
      <c r="H16" s="34">
        <v>-0.7472725887528564</v>
      </c>
      <c r="I16" s="34">
        <v>12.803636835050947</v>
      </c>
      <c r="J16" s="34">
        <v>46.628471819103723</v>
      </c>
      <c r="K16" s="34">
        <v>14.954923624967176</v>
      </c>
      <c r="L16" s="34">
        <v>39.085618027841875</v>
      </c>
      <c r="M16" s="34">
        <v>11.228133020759623</v>
      </c>
      <c r="N16" s="34">
        <v>-1.1302275315666188</v>
      </c>
      <c r="O16" s="34">
        <v>129.07069713508204</v>
      </c>
      <c r="P16" s="34">
        <v>14.653410263860668</v>
      </c>
      <c r="Q16" s="34">
        <v>33.768809785173737</v>
      </c>
      <c r="R16" s="34">
        <v>11.512995500289769</v>
      </c>
      <c r="S16" s="34">
        <v>-48.010937341633998</v>
      </c>
      <c r="T16" s="34">
        <v>20.733675093155913</v>
      </c>
      <c r="U16" s="34">
        <v>-24.905332951452465</v>
      </c>
      <c r="V16" s="34">
        <v>-26.386836086558553</v>
      </c>
      <c r="W16" s="34">
        <v>117.7550479275741</v>
      </c>
      <c r="X16" s="34">
        <v>30.435600019811027</v>
      </c>
      <c r="Y16" s="34">
        <v>19.942764202114361</v>
      </c>
      <c r="Z16" s="34">
        <v>16.803017988825776</v>
      </c>
      <c r="AA16" s="34">
        <v>-40.683911571014399</v>
      </c>
      <c r="AB16" s="34">
        <v>-26.37780808274799</v>
      </c>
      <c r="AC16" s="34">
        <v>42.267185699869138</v>
      </c>
      <c r="AD16" s="34">
        <v>51.544875893918608</v>
      </c>
      <c r="AE16" s="34">
        <v>34.582519413648541</v>
      </c>
      <c r="AF16" s="34">
        <v>25.825055672441732</v>
      </c>
      <c r="AG16" s="34">
        <v>-0.88247221568436007</v>
      </c>
      <c r="AH16" s="34">
        <v>4.3718446548853374</v>
      </c>
      <c r="AI16" s="34">
        <v>10.224487614960264</v>
      </c>
      <c r="AJ16" s="34">
        <v>15.738383807294444</v>
      </c>
      <c r="AK16" s="34">
        <v>17.123264762380487</v>
      </c>
      <c r="AL16" s="34">
        <v>16.440535320213812</v>
      </c>
      <c r="AM16" s="34">
        <v>-0.41697968614426983</v>
      </c>
      <c r="AN16" s="34">
        <v>-6.6464703357431265</v>
      </c>
      <c r="AO16" s="34">
        <v>4.5425209716954962</v>
      </c>
      <c r="AP16" s="34">
        <v>8.7390567632305469</v>
      </c>
      <c r="AQ16" s="34">
        <v>63.475239519779365</v>
      </c>
      <c r="AR16" s="34">
        <v>11.5214005861598</v>
      </c>
      <c r="AS16" s="34">
        <v>5.7346069542263223</v>
      </c>
      <c r="AT16" s="34">
        <v>-4.5164176768179232</v>
      </c>
      <c r="AU16" s="34">
        <v>-29.134244184058005</v>
      </c>
      <c r="AV16" s="34">
        <v>24.077894904244815</v>
      </c>
      <c r="AW16" s="34">
        <v>17.086747538182905</v>
      </c>
      <c r="AX16" s="34">
        <v>23.661909665920234</v>
      </c>
      <c r="AY16" s="34">
        <v>21.267225636285431</v>
      </c>
      <c r="AZ16" s="34">
        <v>-32.872487660593393</v>
      </c>
      <c r="BA16" s="34">
        <v>2.0531430573685867</v>
      </c>
      <c r="BB16" s="34">
        <v>12.129164613065285</v>
      </c>
      <c r="BC16" s="34">
        <v>9.324997927329747</v>
      </c>
      <c r="BD16" s="34">
        <v>62.511315850141159</v>
      </c>
      <c r="BE16" s="34">
        <v>-0.73107659388493573</v>
      </c>
      <c r="BF16" s="34">
        <v>-23.541751954962564</v>
      </c>
      <c r="BG16" s="34">
        <v>2.6747798584298721</v>
      </c>
      <c r="BH16" s="34">
        <v>11.117091463161955</v>
      </c>
      <c r="BI16" s="34">
        <v>11.151605041142702</v>
      </c>
      <c r="BJ16" s="34">
        <v>38.993920654663214</v>
      </c>
      <c r="BK16" s="34">
        <v>2.512117622260817</v>
      </c>
      <c r="BL16" s="34">
        <v>-8.7742808628580207</v>
      </c>
      <c r="BM16" s="34">
        <v>-3.3639048631398794</v>
      </c>
      <c r="BN16" s="34">
        <v>-5.8905855154928588</v>
      </c>
      <c r="BO16" s="34">
        <v>7.2378069972693453</v>
      </c>
      <c r="BP16" s="34">
        <v>14.522824137773284</v>
      </c>
      <c r="BQ16" s="34">
        <v>20.229708483337944</v>
      </c>
      <c r="BR16" s="34">
        <v>26.133749670129873</v>
      </c>
      <c r="BS16" s="34">
        <v>-6.7915199959543457</v>
      </c>
      <c r="BT16" s="34">
        <v>21.652978615118698</v>
      </c>
      <c r="BU16" s="34">
        <v>42.401456183139942</v>
      </c>
      <c r="BV16" s="34">
        <v>26.3380222142912</v>
      </c>
      <c r="BW16" s="34">
        <v>0.41562669946340236</v>
      </c>
      <c r="BX16" s="34">
        <v>-0.76578586075791577</v>
      </c>
      <c r="BY16" s="34">
        <v>1.1022234527395085</v>
      </c>
      <c r="BZ16" s="34">
        <v>-5.0293256813901053</v>
      </c>
      <c r="CA16" s="34">
        <v>31.2421573378912</v>
      </c>
      <c r="CB16" s="34">
        <v>-2.6994881031958613</v>
      </c>
      <c r="CC16" s="34">
        <v>-17.255618581020329</v>
      </c>
      <c r="CD16" s="34">
        <v>-9.3260382803421749</v>
      </c>
      <c r="CE16" s="34">
        <v>-5.9845429603037275</v>
      </c>
      <c r="CF16" s="34">
        <v>8.874551753377105</v>
      </c>
      <c r="CG16" s="34">
        <v>14.996254831512076</v>
      </c>
      <c r="CH16" s="34">
        <v>-8.0492565890117334</v>
      </c>
      <c r="CI16" s="12"/>
    </row>
    <row r="17" spans="2:87" s="11" customFormat="1" x14ac:dyDescent="0.45">
      <c r="B17" s="33" t="s">
        <v>100</v>
      </c>
      <c r="C17" s="34">
        <v>15.367839864605992</v>
      </c>
      <c r="D17" s="34">
        <v>15.541851242374328</v>
      </c>
      <c r="E17" s="34">
        <v>18.119741831768255</v>
      </c>
      <c r="F17" s="34">
        <v>11.545153196531487</v>
      </c>
      <c r="G17" s="34">
        <v>2.9666976067053596</v>
      </c>
      <c r="H17" s="34">
        <v>0.94368375856332953</v>
      </c>
      <c r="I17" s="34">
        <v>0.35751750288397499</v>
      </c>
      <c r="J17" s="34">
        <v>4.1713564513528478</v>
      </c>
      <c r="K17" s="34">
        <v>1.4100231084648973</v>
      </c>
      <c r="L17" s="34">
        <v>5.1577283745284586</v>
      </c>
      <c r="M17" s="34">
        <v>0.96166884939277164</v>
      </c>
      <c r="N17" s="34">
        <v>-3.3836785382576839</v>
      </c>
      <c r="O17" s="34">
        <v>2.24317527730169</v>
      </c>
      <c r="P17" s="34">
        <v>-9.3829773819336886</v>
      </c>
      <c r="Q17" s="34">
        <v>-10.23884944963357</v>
      </c>
      <c r="R17" s="34">
        <v>-12.563985387215082</v>
      </c>
      <c r="S17" s="34">
        <v>-16.290492899953023</v>
      </c>
      <c r="T17" s="34">
        <v>-6.8366975129032443</v>
      </c>
      <c r="U17" s="34">
        <v>-7.4082541244787414</v>
      </c>
      <c r="V17" s="34">
        <v>-3.0284034429565287</v>
      </c>
      <c r="W17" s="34">
        <v>8.7242865547178194</v>
      </c>
      <c r="X17" s="34">
        <v>10.340538535520128</v>
      </c>
      <c r="Y17" s="34">
        <v>20.553230103079457</v>
      </c>
      <c r="Z17" s="34">
        <v>26.190153720920996</v>
      </c>
      <c r="AA17" s="34">
        <v>27.215811773724475</v>
      </c>
      <c r="AB17" s="34">
        <v>25.481629961767215</v>
      </c>
      <c r="AC17" s="34">
        <v>18.475699683494827</v>
      </c>
      <c r="AD17" s="34">
        <v>-1.6971545558874701</v>
      </c>
      <c r="AE17" s="34">
        <v>-28.055612781154792</v>
      </c>
      <c r="AF17" s="34">
        <v>-30.51233900148992</v>
      </c>
      <c r="AG17" s="34">
        <v>-13.541117131915403</v>
      </c>
      <c r="AH17" s="34">
        <v>37.456409591706532</v>
      </c>
      <c r="AI17" s="34">
        <v>149.79102472586544</v>
      </c>
      <c r="AJ17" s="34">
        <v>212.17192029983454</v>
      </c>
      <c r="AK17" s="34">
        <v>181.65534147937876</v>
      </c>
      <c r="AL17" s="34">
        <v>111.77395157671839</v>
      </c>
      <c r="AM17" s="34">
        <v>43.85798722047798</v>
      </c>
      <c r="AN17" s="34">
        <v>14.924819840878435</v>
      </c>
      <c r="AO17" s="34">
        <v>2.3163391725388172</v>
      </c>
      <c r="AP17" s="34">
        <v>-5.2484147585929231</v>
      </c>
      <c r="AQ17" s="34">
        <v>-4.7637361226752262</v>
      </c>
      <c r="AR17" s="34">
        <v>-6.6502001869088616</v>
      </c>
      <c r="AS17" s="34">
        <v>-1.4716675858718133</v>
      </c>
      <c r="AT17" s="34">
        <v>9.3709900881948158</v>
      </c>
      <c r="AU17" s="34">
        <v>24.417504121953741</v>
      </c>
      <c r="AV17" s="34">
        <v>37.312580319327282</v>
      </c>
      <c r="AW17" s="34">
        <v>32.336597675759009</v>
      </c>
      <c r="AX17" s="34">
        <v>18.184640908090671</v>
      </c>
      <c r="AY17" s="34">
        <v>-2.6975613333419375</v>
      </c>
      <c r="AZ17" s="34">
        <v>-16.440347814117445</v>
      </c>
      <c r="BA17" s="34">
        <v>-19.852531280222308</v>
      </c>
      <c r="BB17" s="34">
        <v>-18.777635658985957</v>
      </c>
      <c r="BC17" s="34">
        <v>-11.587552611329258</v>
      </c>
      <c r="BD17" s="34">
        <v>-2.8657952290848243</v>
      </c>
      <c r="BE17" s="34">
        <v>1.7780859617304401</v>
      </c>
      <c r="BF17" s="34">
        <v>6.2501743854317198</v>
      </c>
      <c r="BG17" s="34">
        <v>11.14452117171534</v>
      </c>
      <c r="BH17" s="34">
        <v>11.434650774085625</v>
      </c>
      <c r="BI17" s="34">
        <v>8.7718611069153667</v>
      </c>
      <c r="BJ17" s="34">
        <v>3.2340759130312478</v>
      </c>
      <c r="BK17" s="34">
        <v>-6.6606054397925334</v>
      </c>
      <c r="BL17" s="34">
        <v>-11.179746854075333</v>
      </c>
      <c r="BM17" s="34">
        <v>-11.498100735186739</v>
      </c>
      <c r="BN17" s="34">
        <v>-7.3722339363898328</v>
      </c>
      <c r="BO17" s="34">
        <v>1.9396596590581368</v>
      </c>
      <c r="BP17" s="34">
        <v>7.8662879419794507</v>
      </c>
      <c r="BQ17" s="34">
        <v>9.9022903442790522</v>
      </c>
      <c r="BR17" s="34">
        <v>7.5014461733564843</v>
      </c>
      <c r="BS17" s="34">
        <v>0.23704022951413606</v>
      </c>
      <c r="BT17" s="34">
        <v>-2.8148809605304024</v>
      </c>
      <c r="BU17" s="34">
        <v>-4.198073542902975</v>
      </c>
      <c r="BV17" s="34">
        <v>-4.6391872314088971</v>
      </c>
      <c r="BW17" s="34">
        <v>-3.5359356423527544</v>
      </c>
      <c r="BX17" s="34">
        <v>-1.7744016495252311</v>
      </c>
      <c r="BY17" s="34">
        <v>0.13726492432333259</v>
      </c>
      <c r="BZ17" s="34">
        <v>1.0584084776729554</v>
      </c>
      <c r="CA17" s="34">
        <v>2.899341264697</v>
      </c>
      <c r="CB17" s="34">
        <v>2.3258850975302607</v>
      </c>
      <c r="CC17" s="34">
        <v>1.4495962832170619</v>
      </c>
      <c r="CD17" s="34">
        <v>1.3363205254792945</v>
      </c>
      <c r="CE17" s="34">
        <v>0.52434399884486993</v>
      </c>
      <c r="CF17" s="34">
        <v>0.43974122843242469</v>
      </c>
      <c r="CG17" s="34">
        <v>-0.18871371013868554</v>
      </c>
      <c r="CH17" s="34">
        <v>-0.80003675038446431</v>
      </c>
      <c r="CI17" s="12"/>
    </row>
    <row r="18" spans="2:87" x14ac:dyDescent="0.45">
      <c r="B18" s="35" t="s">
        <v>101</v>
      </c>
      <c r="C18" s="37">
        <v>10.112552155344412</v>
      </c>
      <c r="D18" s="37">
        <v>14.341746574564729</v>
      </c>
      <c r="E18" s="37">
        <v>20.691712148938656</v>
      </c>
      <c r="F18" s="37">
        <v>10.966356400924937</v>
      </c>
      <c r="G18" s="37">
        <v>8.0111107547917513</v>
      </c>
      <c r="H18" s="37">
        <v>7.2718795614525433</v>
      </c>
      <c r="I18" s="37">
        <v>4.2904692197892391</v>
      </c>
      <c r="J18" s="37">
        <v>20.545831213287968</v>
      </c>
      <c r="K18" s="37">
        <v>14.051779437512435</v>
      </c>
      <c r="L18" s="37">
        <v>8.2718180106705397</v>
      </c>
      <c r="M18" s="37">
        <v>9.548277910951164</v>
      </c>
      <c r="N18" s="37">
        <v>1.9439850646324475</v>
      </c>
      <c r="O18" s="37">
        <v>5.4054715551569377</v>
      </c>
      <c r="P18" s="37">
        <v>12.369026840778762</v>
      </c>
      <c r="Q18" s="37">
        <v>16.073181880998732</v>
      </c>
      <c r="R18" s="37">
        <v>4.3679464989211159</v>
      </c>
      <c r="S18" s="37">
        <v>7.9848542743558237</v>
      </c>
      <c r="T18" s="37">
        <v>9.0473021980877135</v>
      </c>
      <c r="U18" s="37">
        <v>13.705608522308577</v>
      </c>
      <c r="V18" s="37">
        <v>15.825454350712786</v>
      </c>
      <c r="W18" s="37">
        <v>13.106506117696771</v>
      </c>
      <c r="X18" s="37">
        <v>7.3928563901135114</v>
      </c>
      <c r="Y18" s="37">
        <v>9.7986374034376489</v>
      </c>
      <c r="Z18" s="37">
        <v>10.620361388953437</v>
      </c>
      <c r="AA18" s="37">
        <v>9.8714336415666857</v>
      </c>
      <c r="AB18" s="37">
        <v>19.834399051078577</v>
      </c>
      <c r="AC18" s="37">
        <v>17.145767432518056</v>
      </c>
      <c r="AD18" s="37">
        <v>14.670093500671522</v>
      </c>
      <c r="AE18" s="37">
        <v>9.3747948843284199</v>
      </c>
      <c r="AF18" s="37">
        <v>3.6632913714979898</v>
      </c>
      <c r="AG18" s="37">
        <v>4.1158527617842777</v>
      </c>
      <c r="AH18" s="37">
        <v>-1.3441978966835966</v>
      </c>
      <c r="AI18" s="37">
        <v>-3.2515077539497117</v>
      </c>
      <c r="AJ18" s="37">
        <v>4.6440585903362752</v>
      </c>
      <c r="AK18" s="37">
        <v>0.31266017206743602</v>
      </c>
      <c r="AL18" s="37">
        <v>10.533417145082623</v>
      </c>
      <c r="AM18" s="37">
        <v>10.145714167867514</v>
      </c>
      <c r="AN18" s="37">
        <v>7.8634582447148382</v>
      </c>
      <c r="AO18" s="37">
        <v>10.751670324553952</v>
      </c>
      <c r="AP18" s="37">
        <v>4.64578408251346</v>
      </c>
      <c r="AQ18" s="37">
        <v>4.1217756215184949</v>
      </c>
      <c r="AR18" s="37">
        <v>8.4094378800618301</v>
      </c>
      <c r="AS18" s="37">
        <v>10.079799646850418</v>
      </c>
      <c r="AT18" s="37">
        <v>13.236488165623285</v>
      </c>
      <c r="AU18" s="37">
        <v>14.356994763527737</v>
      </c>
      <c r="AV18" s="37">
        <v>9.9447352430299958</v>
      </c>
      <c r="AW18" s="37">
        <v>4.7004728755781144</v>
      </c>
      <c r="AX18" s="37">
        <v>4.2807483740743066</v>
      </c>
      <c r="AY18" s="37">
        <v>5.9288378375153883</v>
      </c>
      <c r="AZ18" s="37">
        <v>3.5693018838818062</v>
      </c>
      <c r="BA18" s="37">
        <v>12.05775444993975</v>
      </c>
      <c r="BB18" s="37">
        <v>5.4642131752841152</v>
      </c>
      <c r="BC18" s="37">
        <v>4.6017087103551688</v>
      </c>
      <c r="BD18" s="37">
        <v>6.0669185537197023</v>
      </c>
      <c r="BE18" s="37">
        <v>6.6262836965655225</v>
      </c>
      <c r="BF18" s="37">
        <v>8.0503724343341929</v>
      </c>
      <c r="BG18" s="37">
        <v>9.926565000352511</v>
      </c>
      <c r="BH18" s="37">
        <v>7.8272740129968952</v>
      </c>
      <c r="BI18" s="37">
        <v>5.9319506151543493</v>
      </c>
      <c r="BJ18" s="37">
        <v>1.0864921562471466</v>
      </c>
      <c r="BK18" s="37">
        <v>2.303327382103987</v>
      </c>
      <c r="BL18" s="37">
        <v>-2.5879534873753443</v>
      </c>
      <c r="BM18" s="37">
        <v>-1.4126776960348764</v>
      </c>
      <c r="BN18" s="37">
        <v>-6.2553198785437303E-2</v>
      </c>
      <c r="BO18" s="37">
        <v>3.3473340805238507</v>
      </c>
      <c r="BP18" s="37">
        <v>6.3350739814313641</v>
      </c>
      <c r="BQ18" s="37">
        <v>5.8304730051909246</v>
      </c>
      <c r="BR18" s="37">
        <v>13.074351065627894</v>
      </c>
      <c r="BS18" s="37">
        <v>3.914388842532432</v>
      </c>
      <c r="BT18" s="37">
        <v>9.4703045370393824</v>
      </c>
      <c r="BU18" s="37">
        <v>12.314189667128318</v>
      </c>
      <c r="BV18" s="37">
        <v>13.420983033147024</v>
      </c>
      <c r="BW18" s="37">
        <v>17.156883981027264</v>
      </c>
      <c r="BX18" s="37">
        <v>6.7323161739908102</v>
      </c>
      <c r="BY18" s="37">
        <v>5.1553315566598172</v>
      </c>
      <c r="BZ18" s="37">
        <v>1.6759215028421863</v>
      </c>
      <c r="CA18" s="37">
        <v>-0.36692470691359347</v>
      </c>
      <c r="CB18" s="37">
        <v>7.399638716259858</v>
      </c>
      <c r="CC18" s="37">
        <v>5.8997172362924601</v>
      </c>
      <c r="CD18" s="37">
        <v>9.7088400811732072</v>
      </c>
      <c r="CE18" s="37">
        <v>13.290084193416334</v>
      </c>
      <c r="CF18" s="37">
        <v>17.492928314556082</v>
      </c>
      <c r="CG18" s="37">
        <v>12.198497445756914</v>
      </c>
      <c r="CH18" s="37">
        <v>15.320393000031785</v>
      </c>
      <c r="CI18" s="17"/>
    </row>
    <row r="20" spans="2:87" x14ac:dyDescent="0.45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</row>
  </sheetData>
  <mergeCells count="1">
    <mergeCell ref="B1:B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V40"/>
  <sheetViews>
    <sheetView workbookViewId="0">
      <pane xSplit="2" ySplit="2" topLeftCell="BX3" activePane="bottomRight" state="frozen"/>
      <selection sqref="A1:XFD1048576"/>
      <selection pane="topRight" sqref="A1:XFD1048576"/>
      <selection pane="bottomLeft" sqref="A1:XFD1048576"/>
      <selection pane="bottomRight" activeCell="B1" sqref="B1:B2"/>
    </sheetView>
  </sheetViews>
  <sheetFormatPr baseColWidth="10" defaultColWidth="8.734375" defaultRowHeight="12.6" x14ac:dyDescent="0.45"/>
  <cols>
    <col min="1" max="1" width="17.5234375" style="1" customWidth="1"/>
    <col min="2" max="2" width="37.3671875" style="1" bestFit="1" customWidth="1"/>
    <col min="3" max="3" width="8.7890625" style="1" bestFit="1" customWidth="1"/>
    <col min="4" max="5" width="9.1015625" style="1" bestFit="1" customWidth="1"/>
    <col min="6" max="7" width="8.7890625" style="1" bestFit="1" customWidth="1"/>
    <col min="8" max="10" width="9.1015625" style="1" bestFit="1" customWidth="1"/>
    <col min="11" max="11" width="8.7890625" style="1" bestFit="1" customWidth="1"/>
    <col min="12" max="85" width="9.1015625" style="1" bestFit="1" customWidth="1"/>
    <col min="86" max="86" width="8.734375" style="1"/>
    <col min="87" max="87" width="8.734375" style="11"/>
    <col min="88" max="88" width="8.734375" style="1"/>
    <col min="89" max="89" width="37.62890625" style="1" bestFit="1" customWidth="1"/>
    <col min="90" max="16384" width="8.734375" style="1"/>
  </cols>
  <sheetData>
    <row r="1" spans="1:178" ht="14.5" customHeight="1" x14ac:dyDescent="0.45">
      <c r="A1" s="33"/>
      <c r="B1" s="52" t="s">
        <v>106</v>
      </c>
      <c r="CK1" s="47" t="s">
        <v>108</v>
      </c>
      <c r="CL1" s="16"/>
      <c r="CM1" s="16"/>
      <c r="CN1" s="16"/>
    </row>
    <row r="2" spans="1:178" ht="41.05" customHeight="1" x14ac:dyDescent="0.45">
      <c r="A2" s="45"/>
      <c r="B2" s="52"/>
      <c r="CK2" s="47"/>
      <c r="CL2" s="16"/>
      <c r="CM2" s="16"/>
      <c r="CN2" s="16"/>
      <c r="DV2" s="47" t="s">
        <v>104</v>
      </c>
      <c r="DW2" s="47"/>
      <c r="DX2" s="47"/>
      <c r="DY2" s="47"/>
    </row>
    <row r="3" spans="1:178" ht="14.5" customHeight="1" x14ac:dyDescent="0.45">
      <c r="DV3" s="47"/>
      <c r="DW3" s="47"/>
      <c r="DX3" s="47"/>
      <c r="DY3" s="47"/>
    </row>
    <row r="4" spans="1:178" x14ac:dyDescent="0.45">
      <c r="B4" s="3" t="s">
        <v>149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3" t="s">
        <v>31</v>
      </c>
      <c r="AE4" s="3" t="s">
        <v>32</v>
      </c>
      <c r="AF4" s="3" t="s">
        <v>33</v>
      </c>
      <c r="AG4" s="3" t="s">
        <v>34</v>
      </c>
      <c r="AH4" s="3" t="s">
        <v>35</v>
      </c>
      <c r="AI4" s="3" t="s">
        <v>36</v>
      </c>
      <c r="AJ4" s="3" t="s">
        <v>37</v>
      </c>
      <c r="AK4" s="3" t="s">
        <v>38</v>
      </c>
      <c r="AL4" s="3" t="s">
        <v>39</v>
      </c>
      <c r="AM4" s="3" t="s">
        <v>40</v>
      </c>
      <c r="AN4" s="3" t="s">
        <v>41</v>
      </c>
      <c r="AO4" s="3" t="s">
        <v>42</v>
      </c>
      <c r="AP4" s="3" t="s">
        <v>43</v>
      </c>
      <c r="AQ4" s="3" t="s">
        <v>44</v>
      </c>
      <c r="AR4" s="3" t="s">
        <v>45</v>
      </c>
      <c r="AS4" s="3" t="s">
        <v>46</v>
      </c>
      <c r="AT4" s="3" t="s">
        <v>47</v>
      </c>
      <c r="AU4" s="3" t="s">
        <v>48</v>
      </c>
      <c r="AV4" s="3" t="s">
        <v>49</v>
      </c>
      <c r="AW4" s="3" t="s">
        <v>50</v>
      </c>
      <c r="AX4" s="3" t="s">
        <v>51</v>
      </c>
      <c r="AY4" s="3" t="s">
        <v>52</v>
      </c>
      <c r="AZ4" s="3" t="s">
        <v>53</v>
      </c>
      <c r="BA4" s="3" t="s">
        <v>54</v>
      </c>
      <c r="BB4" s="3" t="s">
        <v>55</v>
      </c>
      <c r="BC4" s="3" t="s">
        <v>56</v>
      </c>
      <c r="BD4" s="3" t="s">
        <v>57</v>
      </c>
      <c r="BE4" s="3" t="s">
        <v>58</v>
      </c>
      <c r="BF4" s="3" t="s">
        <v>59</v>
      </c>
      <c r="BG4" s="3" t="s">
        <v>60</v>
      </c>
      <c r="BH4" s="3" t="s">
        <v>61</v>
      </c>
      <c r="BI4" s="3" t="s">
        <v>62</v>
      </c>
      <c r="BJ4" s="3" t="s">
        <v>63</v>
      </c>
      <c r="BK4" s="3" t="s">
        <v>64</v>
      </c>
      <c r="BL4" s="3" t="s">
        <v>65</v>
      </c>
      <c r="BM4" s="3" t="s">
        <v>66</v>
      </c>
      <c r="BN4" s="3" t="s">
        <v>67</v>
      </c>
      <c r="BO4" s="3" t="s">
        <v>68</v>
      </c>
      <c r="BP4" s="3" t="s">
        <v>69</v>
      </c>
      <c r="BQ4" s="3" t="s">
        <v>70</v>
      </c>
      <c r="BR4" s="3" t="s">
        <v>71</v>
      </c>
      <c r="BS4" s="3" t="s">
        <v>72</v>
      </c>
      <c r="BT4" s="3" t="s">
        <v>73</v>
      </c>
      <c r="BU4" s="3" t="s">
        <v>74</v>
      </c>
      <c r="BV4" s="3" t="s">
        <v>75</v>
      </c>
      <c r="BW4" s="3" t="s">
        <v>76</v>
      </c>
      <c r="BX4" s="3" t="s">
        <v>77</v>
      </c>
      <c r="BY4" s="3" t="s">
        <v>78</v>
      </c>
      <c r="BZ4" s="3" t="s">
        <v>79</v>
      </c>
      <c r="CA4" s="3" t="s">
        <v>80</v>
      </c>
      <c r="CB4" s="3" t="s">
        <v>81</v>
      </c>
      <c r="CC4" s="3" t="s">
        <v>82</v>
      </c>
      <c r="CD4" s="3" t="s">
        <v>83</v>
      </c>
      <c r="CE4" s="3" t="s">
        <v>84</v>
      </c>
      <c r="CF4" s="3" t="s">
        <v>85</v>
      </c>
      <c r="CG4" s="3" t="s">
        <v>103</v>
      </c>
      <c r="CH4" s="3" t="s">
        <v>105</v>
      </c>
      <c r="CI4" s="9"/>
      <c r="CK4" s="2" t="s">
        <v>86</v>
      </c>
      <c r="CL4" s="2" t="s">
        <v>8</v>
      </c>
      <c r="CM4" s="2" t="s">
        <v>9</v>
      </c>
      <c r="CN4" s="2" t="s">
        <v>10</v>
      </c>
      <c r="CO4" s="2" t="s">
        <v>11</v>
      </c>
      <c r="CP4" s="2" t="s">
        <v>12</v>
      </c>
      <c r="CQ4" s="2" t="s">
        <v>13</v>
      </c>
      <c r="CR4" s="2" t="s">
        <v>14</v>
      </c>
      <c r="CS4" s="2" t="s">
        <v>15</v>
      </c>
      <c r="CT4" s="2" t="s">
        <v>16</v>
      </c>
      <c r="CU4" s="2" t="s">
        <v>17</v>
      </c>
      <c r="CV4" s="2" t="s">
        <v>18</v>
      </c>
      <c r="CW4" s="2" t="s">
        <v>19</v>
      </c>
      <c r="CX4" s="2" t="s">
        <v>20</v>
      </c>
      <c r="CY4" s="2" t="s">
        <v>21</v>
      </c>
      <c r="CZ4" s="2" t="s">
        <v>22</v>
      </c>
      <c r="DA4" s="2" t="s">
        <v>23</v>
      </c>
      <c r="DB4" s="2" t="s">
        <v>24</v>
      </c>
      <c r="DC4" s="2" t="s">
        <v>25</v>
      </c>
      <c r="DD4" s="2" t="s">
        <v>26</v>
      </c>
      <c r="DE4" s="2" t="s">
        <v>27</v>
      </c>
      <c r="DF4" s="2" t="s">
        <v>28</v>
      </c>
      <c r="DG4" s="2" t="s">
        <v>29</v>
      </c>
      <c r="DH4" s="2" t="s">
        <v>30</v>
      </c>
      <c r="DI4" s="2" t="s">
        <v>31</v>
      </c>
      <c r="DJ4" s="2" t="s">
        <v>32</v>
      </c>
      <c r="DK4" s="2" t="s">
        <v>33</v>
      </c>
      <c r="DL4" s="2" t="s">
        <v>34</v>
      </c>
      <c r="DM4" s="2" t="s">
        <v>35</v>
      </c>
      <c r="DN4" s="2" t="s">
        <v>36</v>
      </c>
      <c r="DO4" s="2" t="s">
        <v>37</v>
      </c>
      <c r="DP4" s="2" t="s">
        <v>38</v>
      </c>
      <c r="DQ4" s="2" t="s">
        <v>39</v>
      </c>
      <c r="DR4" s="2" t="s">
        <v>40</v>
      </c>
      <c r="DS4" s="2" t="s">
        <v>41</v>
      </c>
      <c r="DT4" s="2" t="s">
        <v>42</v>
      </c>
      <c r="DU4" s="2" t="s">
        <v>43</v>
      </c>
      <c r="DV4" s="2" t="s">
        <v>44</v>
      </c>
      <c r="DW4" s="2" t="s">
        <v>45</v>
      </c>
      <c r="DX4" s="2" t="s">
        <v>46</v>
      </c>
      <c r="DY4" s="2" t="s">
        <v>47</v>
      </c>
      <c r="DZ4" s="2" t="s">
        <v>48</v>
      </c>
      <c r="EA4" s="2" t="s">
        <v>49</v>
      </c>
      <c r="EB4" s="2" t="s">
        <v>50</v>
      </c>
      <c r="EC4" s="2" t="s">
        <v>51</v>
      </c>
      <c r="ED4" s="2" t="s">
        <v>52</v>
      </c>
      <c r="EE4" s="2" t="s">
        <v>53</v>
      </c>
      <c r="EF4" s="2" t="s">
        <v>54</v>
      </c>
      <c r="EG4" s="2" t="s">
        <v>55</v>
      </c>
      <c r="EH4" s="2" t="s">
        <v>56</v>
      </c>
      <c r="EI4" s="2" t="s">
        <v>57</v>
      </c>
      <c r="EJ4" s="2" t="s">
        <v>58</v>
      </c>
      <c r="EK4" s="2" t="s">
        <v>59</v>
      </c>
      <c r="EL4" s="2" t="s">
        <v>60</v>
      </c>
      <c r="EM4" s="2" t="s">
        <v>61</v>
      </c>
      <c r="EN4" s="2" t="s">
        <v>62</v>
      </c>
      <c r="EO4" s="2" t="s">
        <v>63</v>
      </c>
      <c r="EP4" s="2" t="s">
        <v>64</v>
      </c>
      <c r="EQ4" s="2" t="s">
        <v>65</v>
      </c>
      <c r="ER4" s="2" t="s">
        <v>66</v>
      </c>
      <c r="ES4" s="2" t="s">
        <v>67</v>
      </c>
      <c r="ET4" s="2" t="s">
        <v>68</v>
      </c>
      <c r="EU4" s="2" t="s">
        <v>69</v>
      </c>
      <c r="EV4" s="2" t="s">
        <v>70</v>
      </c>
      <c r="EW4" s="2" t="s">
        <v>71</v>
      </c>
      <c r="EX4" s="2" t="s">
        <v>72</v>
      </c>
      <c r="EY4" s="2" t="s">
        <v>73</v>
      </c>
      <c r="EZ4" s="2" t="s">
        <v>74</v>
      </c>
      <c r="FA4" s="2" t="s">
        <v>75</v>
      </c>
      <c r="FB4" s="2" t="s">
        <v>76</v>
      </c>
      <c r="FC4" s="2" t="s">
        <v>77</v>
      </c>
      <c r="FD4" s="2" t="s">
        <v>78</v>
      </c>
      <c r="FE4" s="2" t="s">
        <v>79</v>
      </c>
      <c r="FF4" s="2" t="s">
        <v>80</v>
      </c>
      <c r="FG4" s="2" t="s">
        <v>81</v>
      </c>
      <c r="FH4" s="2" t="s">
        <v>82</v>
      </c>
      <c r="FI4" s="2" t="s">
        <v>83</v>
      </c>
      <c r="FJ4" s="2" t="s">
        <v>84</v>
      </c>
      <c r="FK4" s="2" t="s">
        <v>85</v>
      </c>
      <c r="FL4" s="2" t="s">
        <v>103</v>
      </c>
      <c r="FM4" s="2" t="s">
        <v>105</v>
      </c>
      <c r="FN4" s="2"/>
      <c r="FO4" s="2"/>
      <c r="FP4" s="2"/>
      <c r="FQ4" s="2"/>
      <c r="FR4" s="2"/>
      <c r="FS4" s="2"/>
      <c r="FT4" s="2"/>
      <c r="FU4" s="2"/>
      <c r="FV4" s="2"/>
    </row>
    <row r="5" spans="1:178" s="11" customFormat="1" x14ac:dyDescent="0.45">
      <c r="A5" s="11">
        <v>78</v>
      </c>
      <c r="B5" s="31" t="s">
        <v>88</v>
      </c>
      <c r="C5" s="34">
        <v>717.54643842495364</v>
      </c>
      <c r="D5" s="34">
        <v>775.40530224087718</v>
      </c>
      <c r="E5" s="34">
        <v>806.56213869810244</v>
      </c>
      <c r="F5" s="34">
        <v>783.50839539622825</v>
      </c>
      <c r="G5" s="34">
        <v>830.7622214661219</v>
      </c>
      <c r="H5" s="34">
        <v>899.78325167719754</v>
      </c>
      <c r="I5" s="34">
        <v>925.63005199396707</v>
      </c>
      <c r="J5" s="34">
        <v>905.4945350766983</v>
      </c>
      <c r="K5" s="34">
        <v>877.28382091545404</v>
      </c>
      <c r="L5" s="34">
        <v>988.54923418823341</v>
      </c>
      <c r="M5" s="34">
        <v>1078.2051925346993</v>
      </c>
      <c r="N5" s="34">
        <v>926.92617047587146</v>
      </c>
      <c r="O5" s="34">
        <v>952.28106047066296</v>
      </c>
      <c r="P5" s="34">
        <v>1122.296449474823</v>
      </c>
      <c r="Q5" s="34">
        <v>1215.8863374735145</v>
      </c>
      <c r="R5" s="34">
        <v>1013.38563864907</v>
      </c>
      <c r="S5" s="34">
        <v>1055.0711473125536</v>
      </c>
      <c r="T5" s="34">
        <v>1207.4278388934049</v>
      </c>
      <c r="U5" s="34">
        <v>1308.78816455336</v>
      </c>
      <c r="V5" s="34">
        <v>1161.2965934317992</v>
      </c>
      <c r="W5" s="34">
        <v>1116.5298397654817</v>
      </c>
      <c r="X5" s="34">
        <v>1322.0304700780418</v>
      </c>
      <c r="Y5" s="34">
        <v>1476.1079522729506</v>
      </c>
      <c r="Z5" s="34">
        <v>1303.1379585922755</v>
      </c>
      <c r="AA5" s="34">
        <v>1206.3100069939424</v>
      </c>
      <c r="AB5" s="34">
        <v>1405.9715357497885</v>
      </c>
      <c r="AC5" s="34">
        <v>1535.0214016454215</v>
      </c>
      <c r="AD5" s="34">
        <v>1328.0387998728588</v>
      </c>
      <c r="AE5" s="34">
        <v>1306.274153339411</v>
      </c>
      <c r="AF5" s="34">
        <v>1530.1669177603312</v>
      </c>
      <c r="AG5" s="34">
        <v>1785.1715791168599</v>
      </c>
      <c r="AH5" s="34">
        <v>1390.5097564666328</v>
      </c>
      <c r="AI5" s="34">
        <v>1342.3226828147199</v>
      </c>
      <c r="AJ5" s="34">
        <v>1718.9565261411758</v>
      </c>
      <c r="AK5" s="34">
        <v>1883.7111769127935</v>
      </c>
      <c r="AL5" s="34">
        <v>1570.0842519140599</v>
      </c>
      <c r="AM5" s="34">
        <v>1485.6920996669821</v>
      </c>
      <c r="AN5" s="34">
        <v>1913.1356151526534</v>
      </c>
      <c r="AO5" s="34">
        <v>2106.9012470490925</v>
      </c>
      <c r="AP5" s="34">
        <v>1782.761485657657</v>
      </c>
      <c r="AQ5" s="34">
        <v>1578.6152694885943</v>
      </c>
      <c r="AR5" s="34">
        <v>1990.4060317715387</v>
      </c>
      <c r="AS5" s="34">
        <v>2286.8563322210143</v>
      </c>
      <c r="AT5" s="34">
        <v>1932.9933192536573</v>
      </c>
      <c r="AU5" s="34">
        <v>1814.4982059417996</v>
      </c>
      <c r="AV5" s="34">
        <v>2217.5718184037519</v>
      </c>
      <c r="AW5" s="34">
        <v>2478.6113405025208</v>
      </c>
      <c r="AX5" s="34">
        <v>2062.3596351519282</v>
      </c>
      <c r="AY5" s="34">
        <v>1927.5388296303597</v>
      </c>
      <c r="AZ5" s="34">
        <v>2315.9538836967022</v>
      </c>
      <c r="BA5" s="34">
        <v>2571.8425782095273</v>
      </c>
      <c r="BB5" s="34">
        <v>2195.2487084634117</v>
      </c>
      <c r="BC5" s="34">
        <v>1983.7169975941019</v>
      </c>
      <c r="BD5" s="34">
        <v>2367.0972922030587</v>
      </c>
      <c r="BE5" s="34">
        <v>2832.1974551346111</v>
      </c>
      <c r="BF5" s="34">
        <v>2315.6212550682299</v>
      </c>
      <c r="BG5" s="34">
        <v>2123.4631766766097</v>
      </c>
      <c r="BH5" s="34">
        <v>2553.5990123116417</v>
      </c>
      <c r="BI5" s="34">
        <v>2974.2255292537284</v>
      </c>
      <c r="BJ5" s="34">
        <v>2443.2142817580207</v>
      </c>
      <c r="BK5" s="34">
        <v>2213.1909462742037</v>
      </c>
      <c r="BL5" s="34">
        <v>2594.7857510994045</v>
      </c>
      <c r="BM5" s="34">
        <v>3099.2271358531648</v>
      </c>
      <c r="BN5" s="34">
        <v>2530.2001667732256</v>
      </c>
      <c r="BO5" s="34">
        <v>2274.2268597837519</v>
      </c>
      <c r="BP5" s="34">
        <v>2600.2238533593018</v>
      </c>
      <c r="BQ5" s="34">
        <v>3076.2582145031388</v>
      </c>
      <c r="BR5" s="34">
        <v>2553.7490723538062</v>
      </c>
      <c r="BS5" s="34">
        <v>2408.1666509297511</v>
      </c>
      <c r="BT5" s="34">
        <v>2898.7126511271235</v>
      </c>
      <c r="BU5" s="34">
        <v>3496.0904520606323</v>
      </c>
      <c r="BV5" s="34">
        <v>2711.3742458824931</v>
      </c>
      <c r="BW5" s="34">
        <v>2732.6338774879969</v>
      </c>
      <c r="BX5" s="34">
        <v>3269.8673708681436</v>
      </c>
      <c r="BY5" s="34">
        <v>3815.1794124487296</v>
      </c>
      <c r="BZ5" s="34">
        <v>2941.0473391951268</v>
      </c>
      <c r="CA5" s="34">
        <v>2825.412492608607</v>
      </c>
      <c r="CB5" s="34">
        <v>3498.329130694246</v>
      </c>
      <c r="CC5" s="34">
        <v>4027.6160424049472</v>
      </c>
      <c r="CD5" s="34">
        <v>3160.5174714876684</v>
      </c>
      <c r="CE5" s="34">
        <v>2860.489939600458</v>
      </c>
      <c r="CF5" s="34">
        <v>3680.2760224258268</v>
      </c>
      <c r="CG5" s="34">
        <v>4240.6335292609883</v>
      </c>
      <c r="CH5" s="34">
        <v>3311.8636405374064</v>
      </c>
      <c r="CI5" s="12"/>
      <c r="CK5" s="9" t="s">
        <v>88</v>
      </c>
      <c r="CL5" s="10">
        <v>15.778182007241504</v>
      </c>
      <c r="CM5" s="10">
        <v>16.040379022025665</v>
      </c>
      <c r="CN5" s="10">
        <v>14.762398032723922</v>
      </c>
      <c r="CO5" s="10">
        <v>15.569219219250407</v>
      </c>
      <c r="CP5" s="10">
        <v>5.5998694027312945</v>
      </c>
      <c r="CQ5" s="10">
        <v>9.8652628114132881</v>
      </c>
      <c r="CR5" s="10">
        <v>16.483382341796158</v>
      </c>
      <c r="CS5" s="10">
        <v>2.3668431524391131</v>
      </c>
      <c r="CT5" s="10">
        <v>8.5488000310946823</v>
      </c>
      <c r="CU5" s="10">
        <v>13.529646340419132</v>
      </c>
      <c r="CV5" s="10">
        <v>12.769475225318416</v>
      </c>
      <c r="CW5" s="10">
        <v>9.3275463491133692</v>
      </c>
      <c r="CX5" s="10">
        <v>10.794091272915463</v>
      </c>
      <c r="CY5" s="10">
        <v>7.5854636676805809</v>
      </c>
      <c r="CZ5" s="10">
        <v>7.6406670768984775</v>
      </c>
      <c r="DA5" s="10">
        <v>14.595722412240541</v>
      </c>
      <c r="DB5" s="10">
        <v>5.8250756462702835</v>
      </c>
      <c r="DC5" s="10">
        <v>9.4914683505781241</v>
      </c>
      <c r="DD5" s="10">
        <v>12.784329217760803</v>
      </c>
      <c r="DE5" s="10">
        <v>12.214051600833042</v>
      </c>
      <c r="DF5" s="10">
        <v>8.041000251933994</v>
      </c>
      <c r="DG5" s="10">
        <v>6.3494047657457919</v>
      </c>
      <c r="DH5" s="10">
        <v>3.9911342040908515</v>
      </c>
      <c r="DI5" s="10">
        <v>1.9108369237807121</v>
      </c>
      <c r="DJ5" s="10">
        <v>8.2867708769633452</v>
      </c>
      <c r="DK5" s="10">
        <v>8.8334207949886334</v>
      </c>
      <c r="DL5" s="10">
        <v>16.296201290959011</v>
      </c>
      <c r="DM5" s="10">
        <v>4.7040008620045315</v>
      </c>
      <c r="DN5" s="10">
        <v>2.759645008909728</v>
      </c>
      <c r="DO5" s="10">
        <v>12.337844073715276</v>
      </c>
      <c r="DP5" s="10">
        <v>5.519895059313118</v>
      </c>
      <c r="DQ5" s="10">
        <v>12.914292374599112</v>
      </c>
      <c r="DR5" s="10">
        <v>10.680696876225815</v>
      </c>
      <c r="DS5" s="10">
        <v>11.296335076453801</v>
      </c>
      <c r="DT5" s="10">
        <v>11.848423095417647</v>
      </c>
      <c r="DU5" s="10">
        <v>13.545593714752968</v>
      </c>
      <c r="DV5" s="10">
        <v>6.2545375210947753</v>
      </c>
      <c r="DW5" s="10">
        <v>4.0389408888151337</v>
      </c>
      <c r="DX5" s="10">
        <v>8.5412206872042589</v>
      </c>
      <c r="DY5" s="10">
        <v>8.4269171622013204</v>
      </c>
      <c r="DZ5" s="10">
        <v>14.942395465971998</v>
      </c>
      <c r="EA5" s="10">
        <v>11.413037491150831</v>
      </c>
      <c r="EB5" s="10">
        <v>8.385092040096481</v>
      </c>
      <c r="EC5" s="10">
        <v>6.6925381795018382</v>
      </c>
      <c r="ED5" s="10">
        <v>6.2298559082833265</v>
      </c>
      <c r="EE5" s="10">
        <v>4.4364770726464116</v>
      </c>
      <c r="EF5" s="10">
        <v>3.7614302889497964</v>
      </c>
      <c r="EG5" s="10">
        <v>6.4435451046681322</v>
      </c>
      <c r="EH5" s="10">
        <v>2.9145025303856329</v>
      </c>
      <c r="EI5" s="10">
        <v>2.2083085879379496</v>
      </c>
      <c r="EJ5" s="10">
        <v>10.12328200532157</v>
      </c>
      <c r="EK5" s="10">
        <v>5.4833215999964864</v>
      </c>
      <c r="EL5" s="10">
        <v>7.0446630871235669</v>
      </c>
      <c r="EM5" s="10">
        <v>7.8789207660748843</v>
      </c>
      <c r="EN5" s="10">
        <v>5.0147659677339362</v>
      </c>
      <c r="EO5" s="10">
        <v>5.5100991325989241</v>
      </c>
      <c r="EP5" s="10">
        <v>4.2255392315314424</v>
      </c>
      <c r="EQ5" s="10">
        <v>1.6128898307521808</v>
      </c>
      <c r="ER5" s="10">
        <v>4.2028287824831096</v>
      </c>
      <c r="ES5" s="10">
        <v>3.560305195687306</v>
      </c>
      <c r="ET5" s="10">
        <v>2.7578241096774434</v>
      </c>
      <c r="EU5" s="10">
        <v>0.20957808395523614</v>
      </c>
      <c r="EV5" s="10">
        <v>-0.74111771558501971</v>
      </c>
      <c r="EW5" s="10">
        <v>0.93071314632835822</v>
      </c>
      <c r="EX5" s="10">
        <v>5.8894648337209077</v>
      </c>
      <c r="EY5" s="10">
        <v>11.47935003296719</v>
      </c>
      <c r="EZ5" s="10">
        <v>13.647496675609943</v>
      </c>
      <c r="FA5" s="10">
        <v>6.17230468079633</v>
      </c>
      <c r="FB5" s="10">
        <v>13.473620126454904</v>
      </c>
      <c r="FC5" s="10">
        <v>12.804122533383961</v>
      </c>
      <c r="FD5" s="10">
        <v>9.1270224487476526</v>
      </c>
      <c r="FE5" s="10">
        <v>8.4707263728500948</v>
      </c>
      <c r="FF5" s="10">
        <v>3.3952084062537295</v>
      </c>
      <c r="FG5" s="10">
        <v>6.9868815433161302</v>
      </c>
      <c r="FH5" s="10">
        <v>5.5681950175933537</v>
      </c>
      <c r="FI5" s="10">
        <v>7.4623121283251379</v>
      </c>
      <c r="FJ5" s="10">
        <v>1.2414982620631463</v>
      </c>
      <c r="FK5" s="10">
        <v>5.2009655162284218</v>
      </c>
      <c r="FL5" s="10">
        <v>5.2889223951160318</v>
      </c>
      <c r="FM5" s="10">
        <v>4.7886515551675899</v>
      </c>
      <c r="FN5" s="10"/>
    </row>
    <row r="6" spans="1:178" s="11" customFormat="1" x14ac:dyDescent="0.45">
      <c r="A6" s="11">
        <v>17</v>
      </c>
      <c r="B6" s="33" t="s">
        <v>89</v>
      </c>
      <c r="C6" s="34">
        <v>593.03927263073399</v>
      </c>
      <c r="D6" s="34">
        <v>636.19225081808452</v>
      </c>
      <c r="E6" s="34">
        <v>662.27823530406761</v>
      </c>
      <c r="F6" s="34">
        <v>630.5380647313234</v>
      </c>
      <c r="G6" s="34">
        <v>702.71876728139398</v>
      </c>
      <c r="H6" s="34">
        <v>756.33621811625221</v>
      </c>
      <c r="I6" s="34">
        <v>775.7306179117536</v>
      </c>
      <c r="J6" s="34">
        <v>741.39651452061253</v>
      </c>
      <c r="K6" s="34">
        <v>725.95756931694882</v>
      </c>
      <c r="L6" s="34">
        <v>817.80600764916551</v>
      </c>
      <c r="M6" s="34">
        <v>908.0639985984368</v>
      </c>
      <c r="N6" s="34">
        <v>749.17476637766561</v>
      </c>
      <c r="O6" s="34">
        <v>789.29983504241443</v>
      </c>
      <c r="P6" s="34">
        <v>924.06682975217564</v>
      </c>
      <c r="Q6" s="34">
        <v>1011.9717168183366</v>
      </c>
      <c r="R6" s="34">
        <v>820.86488048379113</v>
      </c>
      <c r="S6" s="34">
        <v>855.54161305328807</v>
      </c>
      <c r="T6" s="34">
        <v>997.50510828721633</v>
      </c>
      <c r="U6" s="34">
        <v>1081.5565781384896</v>
      </c>
      <c r="V6" s="34">
        <v>905.77353473155154</v>
      </c>
      <c r="W6" s="34">
        <v>917.28516181670841</v>
      </c>
      <c r="X6" s="34">
        <v>1084.9261156113885</v>
      </c>
      <c r="Y6" s="34">
        <v>1229.3388354687231</v>
      </c>
      <c r="Z6" s="34">
        <v>1015.197384869349</v>
      </c>
      <c r="AA6" s="34">
        <v>969.89673294994441</v>
      </c>
      <c r="AB6" s="34">
        <v>1134.7844025898894</v>
      </c>
      <c r="AC6" s="34">
        <v>1243.0803719529054</v>
      </c>
      <c r="AD6" s="34">
        <v>998.91573091802798</v>
      </c>
      <c r="AE6" s="34">
        <v>1034.5531011668081</v>
      </c>
      <c r="AF6" s="34">
        <v>1274.2095655763703</v>
      </c>
      <c r="AG6" s="34">
        <v>1486.3490008236895</v>
      </c>
      <c r="AH6" s="34">
        <v>1078.620304913715</v>
      </c>
      <c r="AI6" s="34">
        <v>1100.5825991904355</v>
      </c>
      <c r="AJ6" s="34">
        <v>1376.4336954876726</v>
      </c>
      <c r="AK6" s="34">
        <v>1571.4117689006373</v>
      </c>
      <c r="AL6" s="34">
        <v>1248.7071480007312</v>
      </c>
      <c r="AM6" s="34">
        <v>1232.2260165439684</v>
      </c>
      <c r="AN6" s="34">
        <v>1517.7650453794604</v>
      </c>
      <c r="AO6" s="34">
        <v>1749.1382926490592</v>
      </c>
      <c r="AP6" s="34">
        <v>1420.2668028465273</v>
      </c>
      <c r="AQ6" s="34">
        <v>1275.9467531500857</v>
      </c>
      <c r="AR6" s="34">
        <v>1645.2611075097097</v>
      </c>
      <c r="AS6" s="34">
        <v>1917.3664368738262</v>
      </c>
      <c r="AT6" s="34">
        <v>1499.3374656918286</v>
      </c>
      <c r="AU6" s="34">
        <v>1468.0179240062134</v>
      </c>
      <c r="AV6" s="34">
        <v>1825.8576996781151</v>
      </c>
      <c r="AW6" s="34">
        <v>2091.946577762033</v>
      </c>
      <c r="AX6" s="34">
        <v>1628.5367985536384</v>
      </c>
      <c r="AY6" s="34">
        <v>1591.3546064383474</v>
      </c>
      <c r="AZ6" s="34">
        <v>1926.188657965545</v>
      </c>
      <c r="BA6" s="34">
        <v>2194.6583223155376</v>
      </c>
      <c r="BB6" s="34">
        <v>1723.8464132805709</v>
      </c>
      <c r="BC6" s="34">
        <v>1642.8816852017515</v>
      </c>
      <c r="BD6" s="34">
        <v>2029.2365719379964</v>
      </c>
      <c r="BE6" s="34">
        <v>2407.0174334387925</v>
      </c>
      <c r="BF6" s="34">
        <v>1810.4393094214615</v>
      </c>
      <c r="BG6" s="34">
        <v>1751.508803467038</v>
      </c>
      <c r="BH6" s="34">
        <v>2199.781417327667</v>
      </c>
      <c r="BI6" s="34">
        <v>2570.0751254364759</v>
      </c>
      <c r="BJ6" s="34">
        <v>1893.418653768819</v>
      </c>
      <c r="BK6" s="34">
        <v>1808.1498010657656</v>
      </c>
      <c r="BL6" s="34">
        <v>2224.6529417139222</v>
      </c>
      <c r="BM6" s="34">
        <v>2626.1364648716853</v>
      </c>
      <c r="BN6" s="34">
        <v>1913.9587923486256</v>
      </c>
      <c r="BO6" s="34">
        <v>1845.5873700770592</v>
      </c>
      <c r="BP6" s="34">
        <v>2266.692514647315</v>
      </c>
      <c r="BQ6" s="34">
        <v>2628.4146990410354</v>
      </c>
      <c r="BR6" s="34">
        <v>1996.5604162345894</v>
      </c>
      <c r="BS6" s="34">
        <v>1943.2703317363564</v>
      </c>
      <c r="BT6" s="34">
        <v>2504.6006683228607</v>
      </c>
      <c r="BU6" s="34">
        <v>3033.2481510959765</v>
      </c>
      <c r="BV6" s="34">
        <v>2134.8748488448059</v>
      </c>
      <c r="BW6" s="34">
        <v>2175.3994609727542</v>
      </c>
      <c r="BX6" s="34">
        <v>2835.6069788036857</v>
      </c>
      <c r="BY6" s="34">
        <v>3329.8376281760357</v>
      </c>
      <c r="BZ6" s="34">
        <v>2308.2469320475216</v>
      </c>
      <c r="CA6" s="34">
        <v>2217.4572882631692</v>
      </c>
      <c r="CB6" s="34">
        <v>3028.3266996346342</v>
      </c>
      <c r="CC6" s="34">
        <v>3514.1762529914731</v>
      </c>
      <c r="CD6" s="34">
        <v>2478.4022739874913</v>
      </c>
      <c r="CE6" s="34">
        <v>2284.7075808069762</v>
      </c>
      <c r="CF6" s="34">
        <v>3183.1618199783638</v>
      </c>
      <c r="CG6" s="34">
        <v>3684.8885092574405</v>
      </c>
      <c r="CH6" s="34">
        <v>2555.7445672909989</v>
      </c>
      <c r="CI6" s="12"/>
      <c r="CK6" s="11" t="s">
        <v>89</v>
      </c>
      <c r="CL6" s="12">
        <v>18.494474095133629</v>
      </c>
      <c r="CM6" s="12">
        <v>18.884852360850623</v>
      </c>
      <c r="CN6" s="12">
        <v>17.130622230941551</v>
      </c>
      <c r="CO6" s="12">
        <v>17.581563428137635</v>
      </c>
      <c r="CP6" s="12">
        <v>3.3069846882642251</v>
      </c>
      <c r="CQ6" s="12">
        <v>8.1273100587475824</v>
      </c>
      <c r="CR6" s="12">
        <v>17.059192667026757</v>
      </c>
      <c r="CS6" s="12">
        <v>1.0491352069658122</v>
      </c>
      <c r="CT6" s="12">
        <v>8.7253399375757148</v>
      </c>
      <c r="CU6" s="12">
        <v>12.993401993764198</v>
      </c>
      <c r="CV6" s="12">
        <v>11.442774780222265</v>
      </c>
      <c r="CW6" s="12">
        <v>9.5692109936849956</v>
      </c>
      <c r="CX6" s="12">
        <v>8.3924733124154383</v>
      </c>
      <c r="CY6" s="12">
        <v>7.9472908420201716</v>
      </c>
      <c r="CZ6" s="12">
        <v>6.8761666125343401</v>
      </c>
      <c r="DA6" s="12">
        <v>10.343803988510025</v>
      </c>
      <c r="DB6" s="12">
        <v>7.2168960365431856</v>
      </c>
      <c r="DC6" s="12">
        <v>8.7639658782580057</v>
      </c>
      <c r="DD6" s="12">
        <v>13.663848967068137</v>
      </c>
      <c r="DE6" s="12">
        <v>12.080707366905784</v>
      </c>
      <c r="DF6" s="12">
        <v>5.7355742056306003</v>
      </c>
      <c r="DG6" s="12">
        <v>4.5955467622239121</v>
      </c>
      <c r="DH6" s="12">
        <v>1.1177989410009026</v>
      </c>
      <c r="DI6" s="12">
        <v>-1.6037919515933696</v>
      </c>
      <c r="DJ6" s="12">
        <v>6.6663146725127298</v>
      </c>
      <c r="DK6" s="12">
        <v>12.286489192861172</v>
      </c>
      <c r="DL6" s="12">
        <v>19.569823026696497</v>
      </c>
      <c r="DM6" s="12">
        <v>7.979108900651366</v>
      </c>
      <c r="DN6" s="12">
        <v>6.3824174853042148</v>
      </c>
      <c r="DO6" s="12">
        <v>8.0225523864328139</v>
      </c>
      <c r="DP6" s="12">
        <v>5.7229337140744629</v>
      </c>
      <c r="DQ6" s="12">
        <v>15.768926499174562</v>
      </c>
      <c r="DR6" s="12">
        <v>11.961248292528603</v>
      </c>
      <c r="DS6" s="12">
        <v>10.267937377231529</v>
      </c>
      <c r="DT6" s="12">
        <v>11.309990625357202</v>
      </c>
      <c r="DU6" s="12">
        <v>13.738982364317787</v>
      </c>
      <c r="DV6" s="12">
        <v>3.5481101696538673</v>
      </c>
      <c r="DW6" s="12">
        <v>8.4002502573363529</v>
      </c>
      <c r="DX6" s="12">
        <v>9.6177726444937974</v>
      </c>
      <c r="DY6" s="12">
        <v>5.5673105001698531</v>
      </c>
      <c r="DZ6" s="12">
        <v>15.053227760636418</v>
      </c>
      <c r="EA6" s="12">
        <v>10.976773920205218</v>
      </c>
      <c r="EB6" s="12">
        <v>9.1052048023147591</v>
      </c>
      <c r="EC6" s="12">
        <v>8.6170949381428414</v>
      </c>
      <c r="ED6" s="12">
        <v>8.4015787828767685</v>
      </c>
      <c r="EE6" s="12">
        <v>5.495004254993006</v>
      </c>
      <c r="EF6" s="12">
        <v>4.9098646038746097</v>
      </c>
      <c r="EG6" s="12">
        <v>5.852469211109053</v>
      </c>
      <c r="EH6" s="12">
        <v>3.2379382040265767</v>
      </c>
      <c r="EI6" s="12">
        <v>5.3498349471796445</v>
      </c>
      <c r="EJ6" s="12">
        <v>9.6761809783310326</v>
      </c>
      <c r="EK6" s="12">
        <v>5.023237306628701</v>
      </c>
      <c r="EL6" s="12">
        <v>6.6119866843574044</v>
      </c>
      <c r="EM6" s="12">
        <v>8.4043845724105921</v>
      </c>
      <c r="EN6" s="12">
        <v>6.7742630249557578</v>
      </c>
      <c r="EO6" s="12">
        <v>4.5833817193172877</v>
      </c>
      <c r="EP6" s="12">
        <v>3.2338403030923502</v>
      </c>
      <c r="EQ6" s="12">
        <v>1.1306361709550998</v>
      </c>
      <c r="ER6" s="12">
        <v>2.1813113118897007</v>
      </c>
      <c r="ES6" s="12">
        <v>1.0848175884885052</v>
      </c>
      <c r="ET6" s="12">
        <v>2.07049045323717</v>
      </c>
      <c r="EU6" s="12">
        <v>1.889713768162153</v>
      </c>
      <c r="EV6" s="12">
        <v>8.6752314657843499E-2</v>
      </c>
      <c r="EW6" s="12">
        <v>4.3157472468152207</v>
      </c>
      <c r="EX6" s="12">
        <v>5.2927844675930231</v>
      </c>
      <c r="EY6" s="12">
        <v>10.495828266877339</v>
      </c>
      <c r="EZ6" s="12">
        <v>15.402190993782014</v>
      </c>
      <c r="FA6" s="12">
        <v>6.9276357221921927</v>
      </c>
      <c r="FB6" s="12">
        <v>11.945282416213558</v>
      </c>
      <c r="FC6" s="12">
        <v>13.215931572136583</v>
      </c>
      <c r="FD6" s="12">
        <v>9.7779496535057859</v>
      </c>
      <c r="FE6" s="12">
        <v>8.1209483214685037</v>
      </c>
      <c r="FF6" s="12">
        <v>1.9333381314532687</v>
      </c>
      <c r="FG6" s="12">
        <v>6.7964186247085223</v>
      </c>
      <c r="FH6" s="12">
        <v>5.5359643742272056</v>
      </c>
      <c r="FI6" s="12">
        <v>7.3716264745138744</v>
      </c>
      <c r="FJ6" s="12">
        <v>3.0327660830157868</v>
      </c>
      <c r="FK6" s="12">
        <v>5.1128935448876831</v>
      </c>
      <c r="FL6" s="12">
        <v>4.8578171376762072</v>
      </c>
      <c r="FM6" s="12">
        <v>3.1206513210251217</v>
      </c>
      <c r="FN6" s="12"/>
    </row>
    <row r="7" spans="1:178" s="11" customFormat="1" x14ac:dyDescent="0.45">
      <c r="A7" s="11">
        <v>24</v>
      </c>
      <c r="B7" s="33" t="s">
        <v>90</v>
      </c>
      <c r="C7" s="34">
        <v>106.13831958836718</v>
      </c>
      <c r="D7" s="34">
        <v>119.64165987068441</v>
      </c>
      <c r="E7" s="34">
        <v>124.02479624061283</v>
      </c>
      <c r="F7" s="34">
        <v>132.01197402528337</v>
      </c>
      <c r="G7" s="34">
        <v>108.76851278320297</v>
      </c>
      <c r="H7" s="34">
        <v>122.90039478041024</v>
      </c>
      <c r="I7" s="34">
        <v>128.78579890842661</v>
      </c>
      <c r="J7" s="34">
        <v>141.91876088143641</v>
      </c>
      <c r="K7" s="34">
        <v>128.37737164281174</v>
      </c>
      <c r="L7" s="34">
        <v>146.11982744353531</v>
      </c>
      <c r="M7" s="34">
        <v>145.22526898223131</v>
      </c>
      <c r="N7" s="34">
        <v>151.92333772364134</v>
      </c>
      <c r="O7" s="34">
        <v>140.62519844725068</v>
      </c>
      <c r="P7" s="34">
        <v>173.3355403248878</v>
      </c>
      <c r="Q7" s="34">
        <v>178.35267647861045</v>
      </c>
      <c r="R7" s="34">
        <v>167.62102855208147</v>
      </c>
      <c r="S7" s="34">
        <v>175.12257901411624</v>
      </c>
      <c r="T7" s="34">
        <v>184.49627806154353</v>
      </c>
      <c r="U7" s="34">
        <v>200.43729358220301</v>
      </c>
      <c r="V7" s="34">
        <v>227.29248509949582</v>
      </c>
      <c r="W7" s="34">
        <v>174.86620491451919</v>
      </c>
      <c r="X7" s="34">
        <v>210.41436314728682</v>
      </c>
      <c r="Y7" s="34">
        <v>218.79473290263891</v>
      </c>
      <c r="Z7" s="34">
        <v>257.82029873284603</v>
      </c>
      <c r="AA7" s="34">
        <v>207.11374733749111</v>
      </c>
      <c r="AB7" s="34">
        <v>239.19606725651551</v>
      </c>
      <c r="AC7" s="34">
        <v>258.52177518517982</v>
      </c>
      <c r="AD7" s="34">
        <v>293.24166169307313</v>
      </c>
      <c r="AE7" s="34">
        <v>239.30705139470149</v>
      </c>
      <c r="AF7" s="34">
        <v>224.38114358735285</v>
      </c>
      <c r="AG7" s="34">
        <v>263.69026244322788</v>
      </c>
      <c r="AH7" s="34">
        <v>275.90857316524546</v>
      </c>
      <c r="AI7" s="34">
        <v>206.4733553975031</v>
      </c>
      <c r="AJ7" s="34">
        <v>297.40155379670142</v>
      </c>
      <c r="AK7" s="34">
        <v>269.17141768788082</v>
      </c>
      <c r="AL7" s="34">
        <v>276.2471290390763</v>
      </c>
      <c r="AM7" s="34">
        <v>218.15161411531994</v>
      </c>
      <c r="AN7" s="34">
        <v>348.17498849954711</v>
      </c>
      <c r="AO7" s="34">
        <v>312.03446316255429</v>
      </c>
      <c r="AP7" s="34">
        <v>317.13564684090119</v>
      </c>
      <c r="AQ7" s="34">
        <v>267.07263148896726</v>
      </c>
      <c r="AR7" s="34">
        <v>306.22986365409594</v>
      </c>
      <c r="AS7" s="34">
        <v>328.56934264435068</v>
      </c>
      <c r="AT7" s="34">
        <v>388.98350401840463</v>
      </c>
      <c r="AU7" s="34">
        <v>308.61106358968669</v>
      </c>
      <c r="AV7" s="34">
        <v>350.21430656188664</v>
      </c>
      <c r="AW7" s="34">
        <v>345.12175063746457</v>
      </c>
      <c r="AX7" s="34">
        <v>389.20287921096218</v>
      </c>
      <c r="AY7" s="34">
        <v>299.4979261271518</v>
      </c>
      <c r="AZ7" s="34">
        <v>349.56760135615673</v>
      </c>
      <c r="BA7" s="34">
        <v>336.5611722217256</v>
      </c>
      <c r="BB7" s="34">
        <v>425.85130029496605</v>
      </c>
      <c r="BC7" s="34">
        <v>303.43054667739307</v>
      </c>
      <c r="BD7" s="34">
        <v>299.64470958202406</v>
      </c>
      <c r="BE7" s="34">
        <v>381.52401127262931</v>
      </c>
      <c r="BF7" s="34">
        <v>457.16073246795338</v>
      </c>
      <c r="BG7" s="34">
        <v>332.52450635920042</v>
      </c>
      <c r="BH7" s="34">
        <v>314.14002147435917</v>
      </c>
      <c r="BI7" s="34">
        <v>361.52105315050824</v>
      </c>
      <c r="BJ7" s="34">
        <v>499.37341901593226</v>
      </c>
      <c r="BK7" s="34">
        <v>360.93036745869063</v>
      </c>
      <c r="BL7" s="34">
        <v>327.28757052745664</v>
      </c>
      <c r="BM7" s="34">
        <v>423.56426548797555</v>
      </c>
      <c r="BN7" s="34">
        <v>559.15679652587721</v>
      </c>
      <c r="BO7" s="34">
        <v>383.50485595536543</v>
      </c>
      <c r="BP7" s="34">
        <v>293.12524181860584</v>
      </c>
      <c r="BQ7" s="34">
        <v>400.18430726175495</v>
      </c>
      <c r="BR7" s="34">
        <v>502.44559496427354</v>
      </c>
      <c r="BS7" s="34">
        <v>415.89276271712396</v>
      </c>
      <c r="BT7" s="34">
        <v>348.40025129210682</v>
      </c>
      <c r="BU7" s="34">
        <v>412.07242530838823</v>
      </c>
      <c r="BV7" s="34">
        <v>518.83356068238106</v>
      </c>
      <c r="BW7" s="34">
        <v>500.92886202420908</v>
      </c>
      <c r="BX7" s="34">
        <v>384.41923665523564</v>
      </c>
      <c r="BY7" s="34">
        <v>431.17909724059791</v>
      </c>
      <c r="BZ7" s="34">
        <v>570.34580407995713</v>
      </c>
      <c r="CA7" s="34">
        <v>542.60234750310201</v>
      </c>
      <c r="CB7" s="34">
        <v>412.53135529112734</v>
      </c>
      <c r="CC7" s="34">
        <v>452.09385077770162</v>
      </c>
      <c r="CD7" s="34">
        <v>609.45894440866971</v>
      </c>
      <c r="CE7" s="34">
        <v>513.48580307440807</v>
      </c>
      <c r="CF7" s="34">
        <v>438.35801959974918</v>
      </c>
      <c r="CG7" s="34">
        <v>492.45570504964871</v>
      </c>
      <c r="CH7" s="34">
        <v>680.8776372111804</v>
      </c>
      <c r="CI7" s="12"/>
      <c r="CK7" s="11" t="s">
        <v>90</v>
      </c>
      <c r="CL7" s="12">
        <v>2.4780806828639923</v>
      </c>
      <c r="CM7" s="12">
        <v>2.7237459871821024</v>
      </c>
      <c r="CN7" s="12">
        <v>3.8387506467475019</v>
      </c>
      <c r="CO7" s="12">
        <v>7.5044608106956012</v>
      </c>
      <c r="CP7" s="12">
        <v>18.028065621061764</v>
      </c>
      <c r="CQ7" s="12">
        <v>18.892886963147614</v>
      </c>
      <c r="CR7" s="12">
        <v>12.764971148328264</v>
      </c>
      <c r="CS7" s="12">
        <v>7.049509719552205</v>
      </c>
      <c r="CT7" s="12">
        <v>9.5404872741252653</v>
      </c>
      <c r="CU7" s="12">
        <v>18.625612524672185</v>
      </c>
      <c r="CV7" s="12">
        <v>22.811049157314599</v>
      </c>
      <c r="CW7" s="12">
        <v>10.332639516514085</v>
      </c>
      <c r="CX7" s="12">
        <v>24.531436007043727</v>
      </c>
      <c r="CY7" s="12">
        <v>6.4388051727515494</v>
      </c>
      <c r="CZ7" s="12">
        <v>12.382554352214136</v>
      </c>
      <c r="DA7" s="12">
        <v>35.599027796726503</v>
      </c>
      <c r="DB7" s="12">
        <v>-0.14639694152539517</v>
      </c>
      <c r="DC7" s="12">
        <v>14.048025986246525</v>
      </c>
      <c r="DD7" s="12">
        <v>9.1586944686554475</v>
      </c>
      <c r="DE7" s="12">
        <v>13.431070376122145</v>
      </c>
      <c r="DF7" s="12">
        <v>18.441266246234168</v>
      </c>
      <c r="DG7" s="12">
        <v>13.67858338125043</v>
      </c>
      <c r="DH7" s="12">
        <v>18.157220585478619</v>
      </c>
      <c r="DI7" s="12">
        <v>13.738779737017826</v>
      </c>
      <c r="DJ7" s="12">
        <v>15.54377943089964</v>
      </c>
      <c r="DK7" s="12">
        <v>-6.1936317929822131</v>
      </c>
      <c r="DL7" s="12">
        <v>1.9992463901138846</v>
      </c>
      <c r="DM7" s="12">
        <v>-5.9108546949818042</v>
      </c>
      <c r="DN7" s="12">
        <v>-13.720321154700986</v>
      </c>
      <c r="DO7" s="12">
        <v>32.543024356644004</v>
      </c>
      <c r="DP7" s="12">
        <v>2.0786339221885441</v>
      </c>
      <c r="DQ7" s="12">
        <v>0.12270581879603171</v>
      </c>
      <c r="DR7" s="12">
        <v>5.656060897220283</v>
      </c>
      <c r="DS7" s="12">
        <v>17.072350179297825</v>
      </c>
      <c r="DT7" s="12">
        <v>15.924070186521643</v>
      </c>
      <c r="DU7" s="12">
        <v>14.801427238015229</v>
      </c>
      <c r="DV7" s="12">
        <v>22.42523740749705</v>
      </c>
      <c r="DW7" s="12">
        <v>-12.047139005076971</v>
      </c>
      <c r="DX7" s="12">
        <v>5.2990555319469763</v>
      </c>
      <c r="DY7" s="12">
        <v>22.65524481186678</v>
      </c>
      <c r="DZ7" s="12">
        <v>15.553234290289069</v>
      </c>
      <c r="EA7" s="12">
        <v>14.363211472240224</v>
      </c>
      <c r="EB7" s="12">
        <v>5.0377213710502815</v>
      </c>
      <c r="EC7" s="12">
        <v>5.6397042622961635E-2</v>
      </c>
      <c r="ED7" s="12">
        <v>-2.9529522877544139</v>
      </c>
      <c r="EE7" s="12">
        <v>-0.18465984787393097</v>
      </c>
      <c r="EF7" s="12">
        <v>-2.4804517246238333</v>
      </c>
      <c r="EG7" s="12">
        <v>9.4162769705871341</v>
      </c>
      <c r="EH7" s="12">
        <v>1.3130710456310908</v>
      </c>
      <c r="EI7" s="12">
        <v>-14.281326867952146</v>
      </c>
      <c r="EJ7" s="12">
        <v>13.359484920406175</v>
      </c>
      <c r="EK7" s="12">
        <v>7.3521983263408686</v>
      </c>
      <c r="EL7" s="12">
        <v>9.5883423736964772</v>
      </c>
      <c r="EM7" s="12">
        <v>4.8374996883991912</v>
      </c>
      <c r="EN7" s="12">
        <v>-5.242909366411368</v>
      </c>
      <c r="EO7" s="12">
        <v>9.2336641251089731</v>
      </c>
      <c r="EP7" s="12">
        <v>8.542486510394383</v>
      </c>
      <c r="EQ7" s="12">
        <v>4.1852512110337869</v>
      </c>
      <c r="ER7" s="12">
        <v>17.161714870209096</v>
      </c>
      <c r="ES7" s="12">
        <v>11.971677953495075</v>
      </c>
      <c r="ET7" s="12">
        <v>6.2545273360126856</v>
      </c>
      <c r="EU7" s="12">
        <v>-10.438015917865371</v>
      </c>
      <c r="EV7" s="12">
        <v>-5.5198136696648135</v>
      </c>
      <c r="EW7" s="12">
        <v>-10.142271705174409</v>
      </c>
      <c r="EX7" s="12">
        <v>8.4452403297673015</v>
      </c>
      <c r="EY7" s="12">
        <v>18.857130532520543</v>
      </c>
      <c r="EZ7" s="12">
        <v>2.9706607257983961</v>
      </c>
      <c r="FA7" s="12">
        <v>3.2616398436676093</v>
      </c>
      <c r="FB7" s="12">
        <v>20.446640800268923</v>
      </c>
      <c r="FC7" s="12">
        <v>10.338392475190744</v>
      </c>
      <c r="FD7" s="12">
        <v>4.63672664287364</v>
      </c>
      <c r="FE7" s="12">
        <v>9.9284717298985186</v>
      </c>
      <c r="FF7" s="12">
        <v>8.3192422394058383</v>
      </c>
      <c r="FG7" s="12">
        <v>7.3128803023725624</v>
      </c>
      <c r="FH7" s="12">
        <v>4.8505954186905456</v>
      </c>
      <c r="FI7" s="12">
        <v>6.8577939995205526</v>
      </c>
      <c r="FJ7" s="12">
        <v>-5.3660926021938167</v>
      </c>
      <c r="FK7" s="12">
        <v>6.2605336485018768</v>
      </c>
      <c r="FL7" s="12">
        <v>8.9277600663038754</v>
      </c>
      <c r="FM7" s="12">
        <v>11.718376349666173</v>
      </c>
      <c r="FN7" s="12"/>
    </row>
    <row r="8" spans="1:178" s="11" customFormat="1" x14ac:dyDescent="0.45">
      <c r="A8" s="11">
        <v>27</v>
      </c>
      <c r="B8" s="33" t="s">
        <v>91</v>
      </c>
      <c r="C8" s="34">
        <v>18.368846205852524</v>
      </c>
      <c r="D8" s="34">
        <v>19.571391552108217</v>
      </c>
      <c r="E8" s="34">
        <v>20.25910715342204</v>
      </c>
      <c r="F8" s="34">
        <v>20.958356639621456</v>
      </c>
      <c r="G8" s="34">
        <v>19.274941401525041</v>
      </c>
      <c r="H8" s="34">
        <v>20.546638780535105</v>
      </c>
      <c r="I8" s="34">
        <v>21.11363517378684</v>
      </c>
      <c r="J8" s="34">
        <v>22.179259674649412</v>
      </c>
      <c r="K8" s="34">
        <v>22.948879955693393</v>
      </c>
      <c r="L8" s="34">
        <v>24.623399095532562</v>
      </c>
      <c r="M8" s="34">
        <v>24.915924954031151</v>
      </c>
      <c r="N8" s="34">
        <v>25.828066374564528</v>
      </c>
      <c r="O8" s="34">
        <v>22.356026980997896</v>
      </c>
      <c r="P8" s="34">
        <v>24.894079397759555</v>
      </c>
      <c r="Q8" s="34">
        <v>25.561944176567298</v>
      </c>
      <c r="R8" s="34">
        <v>24.899729613197316</v>
      </c>
      <c r="S8" s="34">
        <v>24.406955245149508</v>
      </c>
      <c r="T8" s="34">
        <v>25.426452544645095</v>
      </c>
      <c r="U8" s="34">
        <v>26.794292832667367</v>
      </c>
      <c r="V8" s="34">
        <v>28.230573600751669</v>
      </c>
      <c r="W8" s="34">
        <v>24.378473034254021</v>
      </c>
      <c r="X8" s="34">
        <v>26.689991319366584</v>
      </c>
      <c r="Y8" s="34">
        <v>27.9743839015884</v>
      </c>
      <c r="Z8" s="34">
        <v>30.120274990080453</v>
      </c>
      <c r="AA8" s="34">
        <v>29.299526706506917</v>
      </c>
      <c r="AB8" s="34">
        <v>31.991065903383408</v>
      </c>
      <c r="AC8" s="34">
        <v>33.419254507336326</v>
      </c>
      <c r="AD8" s="34">
        <v>35.881407261757658</v>
      </c>
      <c r="AE8" s="34">
        <v>32.414000777901599</v>
      </c>
      <c r="AF8" s="34">
        <v>31.576208596607991</v>
      </c>
      <c r="AG8" s="34">
        <v>35.132315849942657</v>
      </c>
      <c r="AH8" s="34">
        <v>35.980878387672263</v>
      </c>
      <c r="AI8" s="34">
        <v>35.266728226781083</v>
      </c>
      <c r="AJ8" s="34">
        <v>45.121276856801771</v>
      </c>
      <c r="AK8" s="34">
        <v>43.127990324275288</v>
      </c>
      <c r="AL8" s="34">
        <v>45.129974874252447</v>
      </c>
      <c r="AM8" s="34">
        <v>35.314469007693852</v>
      </c>
      <c r="AN8" s="34">
        <v>47.195581273646084</v>
      </c>
      <c r="AO8" s="34">
        <v>45.728491237478778</v>
      </c>
      <c r="AP8" s="34">
        <v>45.359035970228518</v>
      </c>
      <c r="AQ8" s="34">
        <v>35.59588484954142</v>
      </c>
      <c r="AR8" s="34">
        <v>38.915060607733096</v>
      </c>
      <c r="AS8" s="34">
        <v>40.920552702837391</v>
      </c>
      <c r="AT8" s="34">
        <v>44.672349543424176</v>
      </c>
      <c r="AU8" s="34">
        <v>37.869218345899526</v>
      </c>
      <c r="AV8" s="34">
        <v>41.499812163750164</v>
      </c>
      <c r="AW8" s="34">
        <v>41.543012103022946</v>
      </c>
      <c r="AX8" s="34">
        <v>44.619957387327347</v>
      </c>
      <c r="AY8" s="34">
        <v>36.686297064860646</v>
      </c>
      <c r="AZ8" s="34">
        <v>40.197624375000508</v>
      </c>
      <c r="BA8" s="34">
        <v>40.623083672264187</v>
      </c>
      <c r="BB8" s="34">
        <v>45.550994887874694</v>
      </c>
      <c r="BC8" s="34">
        <v>37.404765714957492</v>
      </c>
      <c r="BD8" s="34">
        <v>38.216010683038213</v>
      </c>
      <c r="BE8" s="34">
        <v>43.656010423189571</v>
      </c>
      <c r="BF8" s="34">
        <v>48.021213178814691</v>
      </c>
      <c r="BG8" s="34">
        <v>39.429866850371148</v>
      </c>
      <c r="BH8" s="34">
        <v>39.6775735096152</v>
      </c>
      <c r="BI8" s="34">
        <v>42.629350666744308</v>
      </c>
      <c r="BJ8" s="34">
        <v>50.422208973269356</v>
      </c>
      <c r="BK8" s="34">
        <v>44.11077774974796</v>
      </c>
      <c r="BL8" s="34">
        <v>42.845238858025226</v>
      </c>
      <c r="BM8" s="34">
        <v>49.526405493503887</v>
      </c>
      <c r="BN8" s="34">
        <v>57.084577898722927</v>
      </c>
      <c r="BO8" s="34">
        <v>45.134633751327378</v>
      </c>
      <c r="BP8" s="34">
        <v>40.406096893380735</v>
      </c>
      <c r="BQ8" s="34">
        <v>47.659208200348445</v>
      </c>
      <c r="BR8" s="34">
        <v>54.743061154943447</v>
      </c>
      <c r="BS8" s="34">
        <v>49.003556476270518</v>
      </c>
      <c r="BT8" s="34">
        <v>45.711731512155936</v>
      </c>
      <c r="BU8" s="34">
        <v>50.769875656267573</v>
      </c>
      <c r="BV8" s="34">
        <v>57.665836355305998</v>
      </c>
      <c r="BW8" s="34">
        <v>56.305554491033703</v>
      </c>
      <c r="BX8" s="34">
        <v>49.841155409222296</v>
      </c>
      <c r="BY8" s="34">
        <v>54.162687032096059</v>
      </c>
      <c r="BZ8" s="34">
        <v>62.45460306764798</v>
      </c>
      <c r="CA8" s="34">
        <v>65.35285684233564</v>
      </c>
      <c r="CB8" s="34">
        <v>57.471075768484098</v>
      </c>
      <c r="CC8" s="34">
        <v>61.345938635772015</v>
      </c>
      <c r="CD8" s="34">
        <v>72.656253091507551</v>
      </c>
      <c r="CE8" s="34">
        <v>62.296555719073595</v>
      </c>
      <c r="CF8" s="34">
        <v>58.756182847713795</v>
      </c>
      <c r="CG8" s="34">
        <v>63.289314953898312</v>
      </c>
      <c r="CH8" s="34">
        <v>75.241436035226968</v>
      </c>
      <c r="CI8" s="12"/>
      <c r="CK8" s="11" t="s">
        <v>91</v>
      </c>
      <c r="CL8" s="12">
        <v>4.9327823071643184</v>
      </c>
      <c r="CM8" s="12">
        <v>4.9830244611392294</v>
      </c>
      <c r="CN8" s="12">
        <v>4.2179944747488873</v>
      </c>
      <c r="CO8" s="12">
        <v>5.8253757964966457</v>
      </c>
      <c r="CP8" s="12">
        <v>19.060698954330778</v>
      </c>
      <c r="CQ8" s="12">
        <v>19.841495042291712</v>
      </c>
      <c r="CR8" s="12">
        <v>18.008693192562887</v>
      </c>
      <c r="CS8" s="12">
        <v>16.451435951605053</v>
      </c>
      <c r="CT8" s="12">
        <v>-2.583363440133446</v>
      </c>
      <c r="CU8" s="12">
        <v>1.099280814873782</v>
      </c>
      <c r="CV8" s="12">
        <v>2.5927964694388184</v>
      </c>
      <c r="CW8" s="12">
        <v>-3.5942944698385881</v>
      </c>
      <c r="CX8" s="12">
        <v>9.1739389377855538</v>
      </c>
      <c r="CY8" s="12">
        <v>2.138553261517484</v>
      </c>
      <c r="CZ8" s="12">
        <v>4.8210286650643974</v>
      </c>
      <c r="DA8" s="12">
        <v>13.37702874407498</v>
      </c>
      <c r="DB8" s="12">
        <v>-0.1166971078915946</v>
      </c>
      <c r="DC8" s="12">
        <v>4.9693867931552838</v>
      </c>
      <c r="DD8" s="12">
        <v>4.4042627894335551</v>
      </c>
      <c r="DE8" s="12">
        <v>6.693811525241089</v>
      </c>
      <c r="DF8" s="12">
        <v>20.186061962692904</v>
      </c>
      <c r="DG8" s="12">
        <v>19.861657205449525</v>
      </c>
      <c r="DH8" s="12">
        <v>19.463773089346791</v>
      </c>
      <c r="DI8" s="12">
        <v>19.12709055137951</v>
      </c>
      <c r="DJ8" s="12">
        <v>10.62977604584654</v>
      </c>
      <c r="DK8" s="12">
        <v>-1.2967911354636708</v>
      </c>
      <c r="DL8" s="12">
        <v>5.1259711440609035</v>
      </c>
      <c r="DM8" s="12">
        <v>0.27722191938837071</v>
      </c>
      <c r="DN8" s="12">
        <v>8.8009112741934246</v>
      </c>
      <c r="DO8" s="12">
        <v>42.896436469731292</v>
      </c>
      <c r="DP8" s="12">
        <v>22.758745846655248</v>
      </c>
      <c r="DQ8" s="12">
        <v>25.427662960320731</v>
      </c>
      <c r="DR8" s="12">
        <v>0.13537059804860085</v>
      </c>
      <c r="DS8" s="12">
        <v>4.5971757923149781</v>
      </c>
      <c r="DT8" s="12">
        <v>6.0297289385630393</v>
      </c>
      <c r="DU8" s="12">
        <v>0.50755866054503773</v>
      </c>
      <c r="DV8" s="12">
        <v>0.79688538368299078</v>
      </c>
      <c r="DW8" s="12">
        <v>-17.545118509933076</v>
      </c>
      <c r="DX8" s="12">
        <v>-10.514098332421767</v>
      </c>
      <c r="DY8" s="12">
        <v>-1.5138911401358968</v>
      </c>
      <c r="DZ8" s="12">
        <v>6.386506490756318</v>
      </c>
      <c r="EA8" s="12">
        <v>6.6420339982804251</v>
      </c>
      <c r="EB8" s="12">
        <v>1.5211412336138608</v>
      </c>
      <c r="EC8" s="12">
        <v>-0.11728095036932018</v>
      </c>
      <c r="ED8" s="12">
        <v>-3.1237013403181777</v>
      </c>
      <c r="EE8" s="12">
        <v>-3.1378161029054183</v>
      </c>
      <c r="EF8" s="12">
        <v>-2.2143999295896464</v>
      </c>
      <c r="EG8" s="12">
        <v>2.0865943292267133</v>
      </c>
      <c r="EH8" s="12">
        <v>1.9584114712547915</v>
      </c>
      <c r="EI8" s="12">
        <v>-4.9296786135319195</v>
      </c>
      <c r="EJ8" s="12">
        <v>7.4660180290452445</v>
      </c>
      <c r="EK8" s="12">
        <v>5.4229733006282856</v>
      </c>
      <c r="EL8" s="12">
        <v>5.4140190339538918</v>
      </c>
      <c r="EM8" s="12">
        <v>3.8244777527908838</v>
      </c>
      <c r="EN8" s="12">
        <v>-2.3517031137135547</v>
      </c>
      <c r="EO8" s="12">
        <v>4.9998649253490726</v>
      </c>
      <c r="EP8" s="12">
        <v>11.871485432958679</v>
      </c>
      <c r="EQ8" s="12">
        <v>7.9835157954968992</v>
      </c>
      <c r="ER8" s="12">
        <v>16.17912240952819</v>
      </c>
      <c r="ES8" s="12">
        <v>13.2131635267815</v>
      </c>
      <c r="ET8" s="12">
        <v>2.3211016758489791</v>
      </c>
      <c r="EU8" s="12">
        <v>-5.6929125140998593</v>
      </c>
      <c r="EV8" s="12">
        <v>-3.7701046028877414</v>
      </c>
      <c r="EW8" s="12">
        <v>-4.1018377116385096</v>
      </c>
      <c r="EX8" s="12">
        <v>8.5719599415811274</v>
      </c>
      <c r="EY8" s="12">
        <v>13.130777349703294</v>
      </c>
      <c r="EZ8" s="12">
        <v>6.526897053854924</v>
      </c>
      <c r="FA8" s="12">
        <v>5.3390788507241069</v>
      </c>
      <c r="FB8" s="12">
        <v>14.900955236379843</v>
      </c>
      <c r="FC8" s="12">
        <v>9.0336195118057248</v>
      </c>
      <c r="FD8" s="12">
        <v>6.6827253996034557</v>
      </c>
      <c r="FE8" s="12">
        <v>8.3043393021062997</v>
      </c>
      <c r="FF8" s="12">
        <v>16.068223522676888</v>
      </c>
      <c r="FG8" s="12">
        <v>15.308474084551449</v>
      </c>
      <c r="FH8" s="12">
        <v>13.262361964093955</v>
      </c>
      <c r="FI8" s="12">
        <v>16.334504620595553</v>
      </c>
      <c r="FJ8" s="12">
        <v>-4.6766144143253001</v>
      </c>
      <c r="FK8" s="12">
        <v>2.2360936558880553</v>
      </c>
      <c r="FL8" s="12">
        <v>3.1678972746096008</v>
      </c>
      <c r="FM8" s="12">
        <v>3.5581011044754547</v>
      </c>
      <c r="FN8" s="12"/>
    </row>
    <row r="9" spans="1:178" s="9" customFormat="1" x14ac:dyDescent="0.45">
      <c r="A9" s="9">
        <v>35</v>
      </c>
      <c r="B9" s="31" t="s">
        <v>92</v>
      </c>
      <c r="C9" s="32">
        <v>174.26732125714628</v>
      </c>
      <c r="D9" s="32">
        <v>158.07178601454353</v>
      </c>
      <c r="E9" s="32">
        <v>201.35608671427408</v>
      </c>
      <c r="F9" s="32">
        <v>245.45880789825929</v>
      </c>
      <c r="G9" s="32">
        <v>168.03480159146613</v>
      </c>
      <c r="H9" s="32">
        <v>220.23278787193911</v>
      </c>
      <c r="I9" s="32">
        <v>218.07103747498044</v>
      </c>
      <c r="J9" s="32">
        <v>306.59982081709217</v>
      </c>
      <c r="K9" s="32">
        <v>190.87387593894445</v>
      </c>
      <c r="L9" s="32">
        <v>229.61268198161594</v>
      </c>
      <c r="M9" s="32">
        <v>203.04112206242385</v>
      </c>
      <c r="N9" s="32">
        <v>313.64041960181225</v>
      </c>
      <c r="O9" s="32">
        <v>229.14712450933325</v>
      </c>
      <c r="P9" s="32">
        <v>248.74014939877392</v>
      </c>
      <c r="Q9" s="32">
        <v>287.99411082643934</v>
      </c>
      <c r="R9" s="32">
        <v>390.61089771935906</v>
      </c>
      <c r="S9" s="32">
        <v>239.23922392553533</v>
      </c>
      <c r="T9" s="32">
        <v>304.62378307056315</v>
      </c>
      <c r="U9" s="32">
        <v>349.32575025791294</v>
      </c>
      <c r="V9" s="32">
        <v>356.40298265367181</v>
      </c>
      <c r="W9" s="32">
        <v>306.95661980559754</v>
      </c>
      <c r="X9" s="32">
        <v>264.37151256137145</v>
      </c>
      <c r="Y9" s="32">
        <v>380.73904813018771</v>
      </c>
      <c r="Z9" s="32">
        <v>442.9628371948782</v>
      </c>
      <c r="AA9" s="32">
        <v>317.92720258946832</v>
      </c>
      <c r="AB9" s="32">
        <v>389.82572884204353</v>
      </c>
      <c r="AC9" s="32">
        <v>354.97284666094845</v>
      </c>
      <c r="AD9" s="32">
        <v>490.69792919589491</v>
      </c>
      <c r="AE9" s="32">
        <v>325.32847270218565</v>
      </c>
      <c r="AF9" s="32">
        <v>274.25311624683053</v>
      </c>
      <c r="AG9" s="32">
        <v>319.97842681825614</v>
      </c>
      <c r="AH9" s="32">
        <v>325.47148342411913</v>
      </c>
      <c r="AI9" s="32">
        <v>307.19451230023236</v>
      </c>
      <c r="AJ9" s="32">
        <v>403.47972938595962</v>
      </c>
      <c r="AK9" s="32">
        <v>340.55140919999837</v>
      </c>
      <c r="AL9" s="32">
        <v>630.63815738004757</v>
      </c>
      <c r="AM9" s="32">
        <v>408.06439746762993</v>
      </c>
      <c r="AN9" s="32">
        <v>545.08444657594487</v>
      </c>
      <c r="AO9" s="32">
        <v>626.82925053294775</v>
      </c>
      <c r="AP9" s="32">
        <v>568.59597906988574</v>
      </c>
      <c r="AQ9" s="32">
        <v>427.25887307645553</v>
      </c>
      <c r="AR9" s="32">
        <v>519.02284073936505</v>
      </c>
      <c r="AS9" s="32">
        <v>584.98829870443024</v>
      </c>
      <c r="AT9" s="32">
        <v>790.55557895951119</v>
      </c>
      <c r="AU9" s="32">
        <v>515.7215277457143</v>
      </c>
      <c r="AV9" s="32">
        <v>643.53597685501859</v>
      </c>
      <c r="AW9" s="32">
        <v>560.20872976720977</v>
      </c>
      <c r="AX9" s="32">
        <v>811.19576563205794</v>
      </c>
      <c r="AY9" s="32">
        <v>513.06977830459482</v>
      </c>
      <c r="AZ9" s="32">
        <v>554.37926596097498</v>
      </c>
      <c r="BA9" s="32">
        <v>681.53356422688603</v>
      </c>
      <c r="BB9" s="32">
        <v>782.80439150754455</v>
      </c>
      <c r="BC9" s="32">
        <v>519.54753217293671</v>
      </c>
      <c r="BD9" s="32">
        <v>593.57630416809616</v>
      </c>
      <c r="BE9" s="32">
        <v>619.34751521831231</v>
      </c>
      <c r="BF9" s="32">
        <v>807.26664844065431</v>
      </c>
      <c r="BG9" s="32">
        <v>583.83320248927703</v>
      </c>
      <c r="BH9" s="32">
        <v>666.03853745950062</v>
      </c>
      <c r="BI9" s="32">
        <v>612.90040053457892</v>
      </c>
      <c r="BJ9" s="32">
        <v>1016.3618595166429</v>
      </c>
      <c r="BK9" s="32">
        <v>567.07962751861908</v>
      </c>
      <c r="BL9" s="32">
        <v>644.64917349217762</v>
      </c>
      <c r="BM9" s="32">
        <v>793.86488312760775</v>
      </c>
      <c r="BN9" s="32">
        <v>857.5653158615961</v>
      </c>
      <c r="BO9" s="32">
        <v>674.28731838795557</v>
      </c>
      <c r="BP9" s="32">
        <v>648.07314588132351</v>
      </c>
      <c r="BQ9" s="32">
        <v>599.8596289769589</v>
      </c>
      <c r="BR9" s="32">
        <v>1034.0489067537624</v>
      </c>
      <c r="BS9" s="32">
        <v>614.06819300982056</v>
      </c>
      <c r="BT9" s="32">
        <v>662.52103767120366</v>
      </c>
      <c r="BU9" s="32">
        <v>711.43865604736698</v>
      </c>
      <c r="BV9" s="32">
        <v>848.05411327160868</v>
      </c>
      <c r="BW9" s="32">
        <v>672.76344680734519</v>
      </c>
      <c r="BX9" s="32">
        <v>617.03127209013576</v>
      </c>
      <c r="BY9" s="32">
        <v>794.48039934879091</v>
      </c>
      <c r="BZ9" s="32">
        <v>982.91688175372769</v>
      </c>
      <c r="CA9" s="32">
        <v>747.38593851927772</v>
      </c>
      <c r="CB9" s="32">
        <v>755.39915127679546</v>
      </c>
      <c r="CC9" s="32">
        <v>837.10666669146849</v>
      </c>
      <c r="CD9" s="32">
        <v>1101.7597337365328</v>
      </c>
      <c r="CE9" s="32">
        <v>852.96063789058724</v>
      </c>
      <c r="CF9" s="32">
        <v>869.97932037577607</v>
      </c>
      <c r="CG9" s="32">
        <v>959.63492623956563</v>
      </c>
      <c r="CH9" s="32">
        <v>1191.1095682002535</v>
      </c>
      <c r="CI9" s="10"/>
      <c r="CK9" s="9" t="s">
        <v>92</v>
      </c>
      <c r="CL9" s="10">
        <v>-3.5764133061318648</v>
      </c>
      <c r="CM9" s="10">
        <v>39.324539454293507</v>
      </c>
      <c r="CN9" s="10">
        <v>8.3011897149277694</v>
      </c>
      <c r="CO9" s="10">
        <v>24.908869004275182</v>
      </c>
      <c r="CP9" s="10">
        <v>13.591871523736909</v>
      </c>
      <c r="CQ9" s="10">
        <v>4.2590815837699081</v>
      </c>
      <c r="CR9" s="10">
        <v>-6.8922107156393908</v>
      </c>
      <c r="CS9" s="10">
        <v>2.2963479776200835</v>
      </c>
      <c r="CT9" s="10">
        <v>20.051590812056119</v>
      </c>
      <c r="CU9" s="10">
        <v>8.3303183657292159</v>
      </c>
      <c r="CV9" s="10">
        <v>41.84028727830669</v>
      </c>
      <c r="CW9" s="10">
        <v>24.540994497860336</v>
      </c>
      <c r="CX9" s="10">
        <v>4.4042007674379713</v>
      </c>
      <c r="CY9" s="10">
        <v>22.466672069975324</v>
      </c>
      <c r="CZ9" s="10">
        <v>21.296143610532138</v>
      </c>
      <c r="DA9" s="10">
        <v>-8.7575424201975274</v>
      </c>
      <c r="DB9" s="10">
        <v>28.305306616919836</v>
      </c>
      <c r="DC9" s="10">
        <v>-13.213764894997592</v>
      </c>
      <c r="DD9" s="10">
        <v>8.992551464952637</v>
      </c>
      <c r="DE9" s="10">
        <v>24.287073552725946</v>
      </c>
      <c r="DF9" s="10">
        <v>3.5739847509458134</v>
      </c>
      <c r="DG9" s="10">
        <v>47.453757428402589</v>
      </c>
      <c r="DH9" s="10">
        <v>-6.7674176304682305</v>
      </c>
      <c r="DI9" s="10">
        <v>10.776319815744717</v>
      </c>
      <c r="DJ9" s="10">
        <v>2.3279763582465085</v>
      </c>
      <c r="DK9" s="10">
        <v>-29.647251077684189</v>
      </c>
      <c r="DL9" s="10">
        <v>-9.8583371015183996</v>
      </c>
      <c r="DM9" s="10">
        <v>-33.671722650741941</v>
      </c>
      <c r="DN9" s="10">
        <v>-5.5740465171499443</v>
      </c>
      <c r="DO9" s="10">
        <v>47.119469382008347</v>
      </c>
      <c r="DP9" s="10">
        <v>6.4294904460629354</v>
      </c>
      <c r="DQ9" s="10">
        <v>93.761416743926645</v>
      </c>
      <c r="DR9" s="10">
        <v>32.83583564436001</v>
      </c>
      <c r="DS9" s="10">
        <v>35.095868980949319</v>
      </c>
      <c r="DT9" s="10">
        <v>84.063032364322027</v>
      </c>
      <c r="DU9" s="10">
        <v>-9.8379994271061477</v>
      </c>
      <c r="DV9" s="10">
        <v>4.7037859043677486</v>
      </c>
      <c r="DW9" s="10">
        <v>-4.7812051876165071</v>
      </c>
      <c r="DX9" s="10">
        <v>-6.6750158504797241</v>
      </c>
      <c r="DY9" s="10">
        <v>39.036435018887914</v>
      </c>
      <c r="DZ9" s="10">
        <v>20.704696904779979</v>
      </c>
      <c r="EA9" s="10">
        <v>23.989914574526324</v>
      </c>
      <c r="EB9" s="10">
        <v>-4.235908477502818</v>
      </c>
      <c r="EC9" s="10">
        <v>2.6108457421440505</v>
      </c>
      <c r="ED9" s="10">
        <v>-0.51418242180244533</v>
      </c>
      <c r="EE9" s="10">
        <v>-13.854192166497882</v>
      </c>
      <c r="EF9" s="10">
        <v>21.657076731041272</v>
      </c>
      <c r="EG9" s="10">
        <v>-3.4999411150022155</v>
      </c>
      <c r="EH9" s="10">
        <v>1.2625483203760695</v>
      </c>
      <c r="EI9" s="10">
        <v>7.0704372644918578</v>
      </c>
      <c r="EJ9" s="10">
        <v>-9.1244294151698853</v>
      </c>
      <c r="EK9" s="10">
        <v>3.1249514180674964</v>
      </c>
      <c r="EL9" s="10">
        <v>12.373395374909066</v>
      </c>
      <c r="EM9" s="10">
        <v>12.207736862569178</v>
      </c>
      <c r="EN9" s="10">
        <v>-1.0409527002721291</v>
      </c>
      <c r="EO9" s="10">
        <v>25.901628845919063</v>
      </c>
      <c r="EP9" s="10">
        <v>-2.8695824251217772</v>
      </c>
      <c r="EQ9" s="10">
        <v>-3.2114303849307788</v>
      </c>
      <c r="ER9" s="10">
        <v>29.525920106299395</v>
      </c>
      <c r="ES9" s="10">
        <v>-15.624016404016444</v>
      </c>
      <c r="ET9" s="10">
        <v>18.90522700285446</v>
      </c>
      <c r="EU9" s="10">
        <v>0.5311373270825186</v>
      </c>
      <c r="EV9" s="10">
        <v>-24.438069786677289</v>
      </c>
      <c r="EW9" s="10">
        <v>20.579609229514276</v>
      </c>
      <c r="EX9" s="10">
        <v>-8.9307812465023346</v>
      </c>
      <c r="EY9" s="10">
        <v>2.2293612814695791</v>
      </c>
      <c r="EZ9" s="10">
        <v>18.600856213761617</v>
      </c>
      <c r="FA9" s="10">
        <v>-17.987040290585071</v>
      </c>
      <c r="FB9" s="10">
        <v>9.5584259966035887</v>
      </c>
      <c r="FC9" s="10">
        <v>-6.8661616755547641</v>
      </c>
      <c r="FD9" s="10">
        <v>11.672368741219358</v>
      </c>
      <c r="FE9" s="10">
        <v>15.902613568118639</v>
      </c>
      <c r="FF9" s="10">
        <v>11.091936113066154</v>
      </c>
      <c r="FG9" s="10">
        <v>22.42477576832556</v>
      </c>
      <c r="FH9" s="10">
        <v>5.3653013186501397</v>
      </c>
      <c r="FI9" s="10">
        <v>12.090834351198112</v>
      </c>
      <c r="FJ9" s="10">
        <v>14.125861075266457</v>
      </c>
      <c r="FK9" s="10">
        <v>15.168162276236899</v>
      </c>
      <c r="FL9" s="10">
        <v>14.637114291822655</v>
      </c>
      <c r="FM9" s="10">
        <v>8.109738605230902</v>
      </c>
      <c r="FN9" s="10"/>
    </row>
    <row r="10" spans="1:178" s="9" customFormat="1" x14ac:dyDescent="0.45">
      <c r="A10" s="9">
        <v>43</v>
      </c>
      <c r="B10" s="31" t="s">
        <v>93</v>
      </c>
      <c r="C10" s="32">
        <v>-89.395877325031506</v>
      </c>
      <c r="D10" s="32">
        <v>14.431699058028357</v>
      </c>
      <c r="E10" s="32">
        <v>67.950664085004519</v>
      </c>
      <c r="F10" s="32">
        <v>-98.297689750453969</v>
      </c>
      <c r="G10" s="32">
        <v>-88.269645173998811</v>
      </c>
      <c r="H10" s="32">
        <v>-28.79289258208405</v>
      </c>
      <c r="I10" s="32">
        <v>121.29576843619088</v>
      </c>
      <c r="J10" s="32">
        <v>-69.577527542830808</v>
      </c>
      <c r="K10" s="32">
        <v>-92.915403771326396</v>
      </c>
      <c r="L10" s="32">
        <v>10.928896644786846</v>
      </c>
      <c r="M10" s="32">
        <v>101.00150226436176</v>
      </c>
      <c r="N10" s="32">
        <v>-115.45392077545353</v>
      </c>
      <c r="O10" s="32">
        <v>5.5288741438896523</v>
      </c>
      <c r="P10" s="32">
        <v>-20.026897727893356</v>
      </c>
      <c r="Q10" s="32">
        <v>105.94873648277257</v>
      </c>
      <c r="R10" s="32">
        <v>-207.5541728082153</v>
      </c>
      <c r="S10" s="32">
        <v>-308.34350504792178</v>
      </c>
      <c r="T10" s="32">
        <v>249.06646812269287</v>
      </c>
      <c r="U10" s="32">
        <v>242.20524539433131</v>
      </c>
      <c r="V10" s="32">
        <v>-90.957256206900411</v>
      </c>
      <c r="W10" s="32">
        <v>62.023680513322915</v>
      </c>
      <c r="X10" s="32">
        <v>171.0523719518701</v>
      </c>
      <c r="Y10" s="32">
        <v>128.25020921548003</v>
      </c>
      <c r="Z10" s="32">
        <v>-270.17102136084804</v>
      </c>
      <c r="AA10" s="32">
        <v>-149.57074772878673</v>
      </c>
      <c r="AB10" s="32">
        <v>26.945695277733194</v>
      </c>
      <c r="AC10" s="32">
        <v>306.33358658972861</v>
      </c>
      <c r="AD10" s="32">
        <v>-124.33226473024342</v>
      </c>
      <c r="AE10" s="32">
        <v>-119.1711218757423</v>
      </c>
      <c r="AF10" s="32">
        <v>103.50269962109155</v>
      </c>
      <c r="AG10" s="32">
        <v>278.8525794723023</v>
      </c>
      <c r="AH10" s="32">
        <v>-67.726523743067673</v>
      </c>
      <c r="AI10" s="32">
        <v>-80.464858343610786</v>
      </c>
      <c r="AJ10" s="32">
        <v>50.001624393878274</v>
      </c>
      <c r="AK10" s="32">
        <v>315.58112194306977</v>
      </c>
      <c r="AL10" s="32">
        <v>-325.52868986570525</v>
      </c>
      <c r="AM10" s="32">
        <v>-108.55812336350346</v>
      </c>
      <c r="AN10" s="32">
        <v>14.063396444652881</v>
      </c>
      <c r="AO10" s="32">
        <v>244.93208615991352</v>
      </c>
      <c r="AP10" s="32">
        <v>-135.89264808773942</v>
      </c>
      <c r="AQ10" s="32">
        <v>-45.873970615093185</v>
      </c>
      <c r="AR10" s="32">
        <v>71.932503976596763</v>
      </c>
      <c r="AS10" s="32">
        <v>285.21690190426807</v>
      </c>
      <c r="AT10" s="32">
        <v>-262.71902160946047</v>
      </c>
      <c r="AU10" s="32">
        <v>-258.79081606195109</v>
      </c>
      <c r="AV10" s="32">
        <v>88.488533207423643</v>
      </c>
      <c r="AW10" s="32">
        <v>505.34834614397096</v>
      </c>
      <c r="AX10" s="32">
        <v>-219.21706328957453</v>
      </c>
      <c r="AY10" s="32">
        <v>-96.425746920126585</v>
      </c>
      <c r="AZ10" s="32">
        <v>2.375256893220012</v>
      </c>
      <c r="BA10" s="32">
        <v>420.42666899714777</v>
      </c>
      <c r="BB10" s="32">
        <v>-227.7751789702038</v>
      </c>
      <c r="BC10" s="32">
        <v>-141.48488662150521</v>
      </c>
      <c r="BD10" s="32">
        <v>194.0533278002008</v>
      </c>
      <c r="BE10" s="32">
        <v>437.08882615556058</v>
      </c>
      <c r="BF10" s="32">
        <v>-354.0112673342478</v>
      </c>
      <c r="BG10" s="32">
        <v>-159.21496509964663</v>
      </c>
      <c r="BH10" s="32">
        <v>251.89225709662878</v>
      </c>
      <c r="BI10" s="32">
        <v>510.6144465600355</v>
      </c>
      <c r="BJ10" s="32">
        <v>-390.94473855679689</v>
      </c>
      <c r="BK10" s="32">
        <v>-161.36413894515863</v>
      </c>
      <c r="BL10" s="32">
        <v>130.78329970935738</v>
      </c>
      <c r="BM10" s="32">
        <v>315.549385552903</v>
      </c>
      <c r="BN10" s="32">
        <v>-311.99554631716046</v>
      </c>
      <c r="BO10" s="32">
        <v>-303.72580970607351</v>
      </c>
      <c r="BP10" s="32">
        <v>184.19294067545434</v>
      </c>
      <c r="BQ10" s="32">
        <v>467.70815899051877</v>
      </c>
      <c r="BR10" s="32">
        <v>-375.54628996002884</v>
      </c>
      <c r="BS10" s="32">
        <v>-434.56134045165118</v>
      </c>
      <c r="BT10" s="32">
        <v>167.12784472226804</v>
      </c>
      <c r="BU10" s="32">
        <v>565.89848453240484</v>
      </c>
      <c r="BV10" s="32">
        <v>-222.65498880298765</v>
      </c>
      <c r="BW10" s="32">
        <v>-580.45388239751492</v>
      </c>
      <c r="BX10" s="32">
        <v>142.3029636114552</v>
      </c>
      <c r="BY10" s="32">
        <v>645.38535218635661</v>
      </c>
      <c r="BZ10" s="32">
        <v>-163.26143340029012</v>
      </c>
      <c r="CA10" s="32">
        <v>-438.08809551334707</v>
      </c>
      <c r="CB10" s="32">
        <v>-11.338043017028212</v>
      </c>
      <c r="CC10" s="32">
        <v>534.30980037653262</v>
      </c>
      <c r="CD10" s="32">
        <v>-104.30924355269826</v>
      </c>
      <c r="CE10" s="32">
        <v>-75.67231648669258</v>
      </c>
      <c r="CF10" s="32">
        <v>592.32602157024485</v>
      </c>
      <c r="CG10" s="32">
        <v>1064.732805809419</v>
      </c>
      <c r="CH10" s="32">
        <v>-276.16539262827609</v>
      </c>
      <c r="CI10" s="10"/>
      <c r="CK10" s="9" t="s">
        <v>93</v>
      </c>
      <c r="CL10" s="10">
        <v>-1.2598256035206923</v>
      </c>
      <c r="CM10" s="10">
        <v>-299.5114536847729</v>
      </c>
      <c r="CN10" s="10">
        <v>78.505640922733335</v>
      </c>
      <c r="CO10" s="10">
        <v>-29.217535305798503</v>
      </c>
      <c r="CP10" s="10">
        <v>5.2631440719737466</v>
      </c>
      <c r="CQ10" s="10">
        <v>-137.95692500720537</v>
      </c>
      <c r="CR10" s="10">
        <v>-16.731223548416828</v>
      </c>
      <c r="CS10" s="10">
        <v>65.935647403368762</v>
      </c>
      <c r="CT10" s="10">
        <v>-105.95043869959038</v>
      </c>
      <c r="CU10" s="10">
        <v>-283.24720581419643</v>
      </c>
      <c r="CV10" s="10">
        <v>4.8981788463521081</v>
      </c>
      <c r="CW10" s="10">
        <v>79.772303455928252</v>
      </c>
      <c r="CX10" s="10">
        <v>-5676.9673359031667</v>
      </c>
      <c r="CY10" s="10">
        <v>-1343.6597595232856</v>
      </c>
      <c r="CZ10" s="10">
        <v>128.60607255445115</v>
      </c>
      <c r="DA10" s="10">
        <v>-56.176618867139346</v>
      </c>
      <c r="DB10" s="10">
        <v>-120.11512468981094</v>
      </c>
      <c r="DC10" s="10">
        <v>-31.322601054587629</v>
      </c>
      <c r="DD10" s="10">
        <v>-47.048954696799619</v>
      </c>
      <c r="DE10" s="10">
        <v>197.03075117645392</v>
      </c>
      <c r="DF10" s="10">
        <v>-341.15103536407901</v>
      </c>
      <c r="DG10" s="10">
        <v>-84.247108081427228</v>
      </c>
      <c r="DH10" s="10">
        <v>138.85620808231289</v>
      </c>
      <c r="DI10" s="10">
        <v>-53.980162600717364</v>
      </c>
      <c r="DJ10" s="10">
        <v>-20.324579715391533</v>
      </c>
      <c r="DK10" s="10">
        <v>284.11589886352601</v>
      </c>
      <c r="DL10" s="10">
        <v>-8.9709415880118719</v>
      </c>
      <c r="DM10" s="10">
        <v>-45.527796915780449</v>
      </c>
      <c r="DN10" s="10">
        <v>-32.479566293325554</v>
      </c>
      <c r="DO10" s="10">
        <v>-51.690511864012237</v>
      </c>
      <c r="DP10" s="10">
        <v>13.171311716130507</v>
      </c>
      <c r="DQ10" s="10">
        <v>380.65170316529884</v>
      </c>
      <c r="DR10" s="10">
        <v>34.913707173789341</v>
      </c>
      <c r="DS10" s="10">
        <v>-71.874120860812127</v>
      </c>
      <c r="DT10" s="10">
        <v>-22.386965148029738</v>
      </c>
      <c r="DU10" s="10">
        <v>-58.254786039350002</v>
      </c>
      <c r="DV10" s="10">
        <v>-57.742480070804433</v>
      </c>
      <c r="DW10" s="10">
        <v>411.48742239963383</v>
      </c>
      <c r="DX10" s="10">
        <v>16.44734112869682</v>
      </c>
      <c r="DY10" s="10">
        <v>93.328355364622297</v>
      </c>
      <c r="DZ10" s="10">
        <v>464.13432844813576</v>
      </c>
      <c r="EA10" s="10">
        <v>23.016061329122351</v>
      </c>
      <c r="EB10" s="10">
        <v>77.180364406871348</v>
      </c>
      <c r="EC10" s="10">
        <v>-16.5583588327125</v>
      </c>
      <c r="ED10" s="10">
        <v>-62.739888382652829</v>
      </c>
      <c r="EE10" s="10">
        <v>-97.315746111812885</v>
      </c>
      <c r="EF10" s="10">
        <v>-16.80458198682409</v>
      </c>
      <c r="EG10" s="10">
        <v>3.9039459575847246</v>
      </c>
      <c r="EH10" s="10">
        <v>46.729365486484596</v>
      </c>
      <c r="EI10" s="10">
        <v>8069.7827445153862</v>
      </c>
      <c r="EJ10" s="10">
        <v>3.9631541924201485</v>
      </c>
      <c r="EK10" s="10">
        <v>55.421354045147069</v>
      </c>
      <c r="EL10" s="10">
        <v>12.531429258286948</v>
      </c>
      <c r="EM10" s="10">
        <v>29.805687927176137</v>
      </c>
      <c r="EN10" s="10">
        <v>16.821665529904678</v>
      </c>
      <c r="EO10" s="10">
        <v>10.432851897811915</v>
      </c>
      <c r="EP10" s="10">
        <v>1.3498566822326694</v>
      </c>
      <c r="EQ10" s="10">
        <v>-48.079666593647062</v>
      </c>
      <c r="ER10" s="10">
        <v>-38.202025485426162</v>
      </c>
      <c r="ES10" s="10">
        <v>-20.19446342495452</v>
      </c>
      <c r="ET10" s="10">
        <v>88.223859211555094</v>
      </c>
      <c r="EU10" s="10">
        <v>40.838272994174616</v>
      </c>
      <c r="EV10" s="10">
        <v>48.22027245307558</v>
      </c>
      <c r="EW10" s="10">
        <v>20.369118852185665</v>
      </c>
      <c r="EX10" s="10">
        <v>43.076856350203485</v>
      </c>
      <c r="EY10" s="10">
        <v>-9.2647936943765785</v>
      </c>
      <c r="EZ10" s="10">
        <v>20.993930435982946</v>
      </c>
      <c r="FA10" s="10">
        <v>-40.711705918680266</v>
      </c>
      <c r="FB10" s="10">
        <v>33.57237019616926</v>
      </c>
      <c r="FC10" s="10">
        <v>-14.853827111853604</v>
      </c>
      <c r="FD10" s="10">
        <v>14.046135451242776</v>
      </c>
      <c r="FE10" s="10">
        <v>-26.675151417896529</v>
      </c>
      <c r="FF10" s="10">
        <v>-24.526631865418523</v>
      </c>
      <c r="FG10" s="10">
        <v>-107.96753822217342</v>
      </c>
      <c r="FH10" s="10">
        <v>-17.210733313598766</v>
      </c>
      <c r="FI10" s="10">
        <v>-36.109072804139117</v>
      </c>
      <c r="FJ10" s="10">
        <v>-82.726689617525324</v>
      </c>
      <c r="FK10" s="10">
        <v>-5324.2350878423285</v>
      </c>
      <c r="FL10" s="10">
        <v>99.27255780430994</v>
      </c>
      <c r="FM10" s="10">
        <v>164.75639475685978</v>
      </c>
      <c r="FN10" s="10"/>
    </row>
    <row r="11" spans="1:178" s="9" customFormat="1" x14ac:dyDescent="0.45">
      <c r="A11" s="9">
        <v>44</v>
      </c>
      <c r="B11" s="31" t="s">
        <v>94</v>
      </c>
      <c r="C11" s="32">
        <v>4.0419632705627357</v>
      </c>
      <c r="D11" s="32">
        <v>3.9647657937320955</v>
      </c>
      <c r="E11" s="32">
        <v>3.9216222908248266</v>
      </c>
      <c r="F11" s="32">
        <v>3.9489372863588441</v>
      </c>
      <c r="G11" s="32">
        <v>5.1450183772776192</v>
      </c>
      <c r="H11" s="32">
        <v>5.3424158923846461</v>
      </c>
      <c r="I11" s="32">
        <v>5.1187296454741649</v>
      </c>
      <c r="J11" s="32">
        <v>5.3936597067565026</v>
      </c>
      <c r="K11" s="32">
        <v>6.0615845941423405</v>
      </c>
      <c r="L11" s="32">
        <v>6.1444861337991545</v>
      </c>
      <c r="M11" s="32">
        <v>6.0532089205436765</v>
      </c>
      <c r="N11" s="32">
        <v>5.9185098037271926</v>
      </c>
      <c r="O11" s="32">
        <v>6.5267015424565216</v>
      </c>
      <c r="P11" s="32">
        <v>6.8544059496169423</v>
      </c>
      <c r="Q11" s="32">
        <v>6.1279776871808247</v>
      </c>
      <c r="R11" s="32">
        <v>6.0252949004157212</v>
      </c>
      <c r="S11" s="32">
        <v>6.862062446340695</v>
      </c>
      <c r="T11" s="32">
        <v>7.0872132134726957</v>
      </c>
      <c r="U11" s="32">
        <v>7.322422812581026</v>
      </c>
      <c r="V11" s="32">
        <v>7.1115307921532738</v>
      </c>
      <c r="W11" s="32">
        <v>7.5479434450291274</v>
      </c>
      <c r="X11" s="32">
        <v>7.6946321213826767</v>
      </c>
      <c r="Y11" s="32">
        <v>7.7028530527204202</v>
      </c>
      <c r="Z11" s="32">
        <v>7.874325825924962</v>
      </c>
      <c r="AA11" s="32">
        <v>8.8489754405462051</v>
      </c>
      <c r="AB11" s="32">
        <v>8.8693289486075439</v>
      </c>
      <c r="AC11" s="32">
        <v>9.1624775565447525</v>
      </c>
      <c r="AD11" s="32">
        <v>9.0839202633852008</v>
      </c>
      <c r="AE11" s="32">
        <v>11.438061645482644</v>
      </c>
      <c r="AF11" s="32">
        <v>11.271456791599663</v>
      </c>
      <c r="AG11" s="32">
        <v>10.734037983551783</v>
      </c>
      <c r="AH11" s="32">
        <v>11.305338753561701</v>
      </c>
      <c r="AI11" s="32">
        <v>10.513590912284837</v>
      </c>
      <c r="AJ11" s="32">
        <v>10.806931571006283</v>
      </c>
      <c r="AK11" s="32">
        <v>11.240052835527814</v>
      </c>
      <c r="AL11" s="32">
        <v>11.304621056426161</v>
      </c>
      <c r="AM11" s="32">
        <v>11.699956998398765</v>
      </c>
      <c r="AN11" s="32">
        <v>11.684829415887657</v>
      </c>
      <c r="AO11" s="32">
        <v>11.913452262200062</v>
      </c>
      <c r="AP11" s="32">
        <v>12.273977152509568</v>
      </c>
      <c r="AQ11" s="32">
        <v>11.567902573468999</v>
      </c>
      <c r="AR11" s="32">
        <v>11.588110669206031</v>
      </c>
      <c r="AS11" s="32">
        <v>11.916199550017728</v>
      </c>
      <c r="AT11" s="32">
        <v>12.038787207307237</v>
      </c>
      <c r="AU11" s="32">
        <v>15.60250768514558</v>
      </c>
      <c r="AV11" s="32">
        <v>15.965393203992518</v>
      </c>
      <c r="AW11" s="32">
        <v>15.418476148219682</v>
      </c>
      <c r="AX11" s="32">
        <v>15.63962296264223</v>
      </c>
      <c r="AY11" s="32">
        <v>15.327252698767659</v>
      </c>
      <c r="AZ11" s="32">
        <v>15.290551017569424</v>
      </c>
      <c r="BA11" s="32">
        <v>14.356704511325175</v>
      </c>
      <c r="BB11" s="32">
        <v>14.599491772337739</v>
      </c>
      <c r="BC11" s="32">
        <v>15.653808412350942</v>
      </c>
      <c r="BD11" s="32">
        <v>15.547545306342244</v>
      </c>
      <c r="BE11" s="32">
        <v>15.508614945304464</v>
      </c>
      <c r="BF11" s="32">
        <v>15.382031336002351</v>
      </c>
      <c r="BG11" s="32">
        <v>16.770044783139809</v>
      </c>
      <c r="BH11" s="32">
        <v>16.83155590749001</v>
      </c>
      <c r="BI11" s="32">
        <v>16.213763546396478</v>
      </c>
      <c r="BJ11" s="32">
        <v>16.510635762973696</v>
      </c>
      <c r="BK11" s="32">
        <v>16.954111597331529</v>
      </c>
      <c r="BL11" s="32">
        <v>16.914526068108209</v>
      </c>
      <c r="BM11" s="32">
        <v>17.052164748506573</v>
      </c>
      <c r="BN11" s="32">
        <v>16.870197586053674</v>
      </c>
      <c r="BO11" s="32">
        <v>14.247622942269217</v>
      </c>
      <c r="BP11" s="32">
        <v>13.608900974006001</v>
      </c>
      <c r="BQ11" s="32">
        <v>13.409116426935658</v>
      </c>
      <c r="BR11" s="32">
        <v>13.322359656789111</v>
      </c>
      <c r="BS11" s="32">
        <v>14.469702249954883</v>
      </c>
      <c r="BT11" s="32">
        <v>14.419451441715953</v>
      </c>
      <c r="BU11" s="32">
        <v>13.661132290525661</v>
      </c>
      <c r="BV11" s="32">
        <v>13.944714017803499</v>
      </c>
      <c r="BW11" s="32">
        <v>14.876108829459666</v>
      </c>
      <c r="BX11" s="32">
        <v>14.57607926010526</v>
      </c>
      <c r="BY11" s="32">
        <v>14.162908488992588</v>
      </c>
      <c r="BZ11" s="32">
        <v>14.353903421442494</v>
      </c>
      <c r="CA11" s="32">
        <v>14.85003335318974</v>
      </c>
      <c r="CB11" s="32">
        <v>14.887099418921673</v>
      </c>
      <c r="CC11" s="32">
        <v>14.871356596639568</v>
      </c>
      <c r="CD11" s="32">
        <v>14.494411348796467</v>
      </c>
      <c r="CE11" s="32">
        <v>15.69297157647223</v>
      </c>
      <c r="CF11" s="32">
        <v>15.492217122100204</v>
      </c>
      <c r="CG11" s="32">
        <v>15.530579132014431</v>
      </c>
      <c r="CH11" s="32">
        <v>15.460299154301106</v>
      </c>
      <c r="CI11" s="10"/>
      <c r="CK11" s="9" t="s">
        <v>94</v>
      </c>
      <c r="CL11" s="10">
        <v>27.290082390118119</v>
      </c>
      <c r="CM11" s="10">
        <v>34.747326079903118</v>
      </c>
      <c r="CN11" s="10">
        <v>30.525819823345437</v>
      </c>
      <c r="CO11" s="10">
        <v>36.585094055261095</v>
      </c>
      <c r="CP11" s="10">
        <v>17.814634461027978</v>
      </c>
      <c r="CQ11" s="10">
        <v>15.013249765107584</v>
      </c>
      <c r="CR11" s="10">
        <v>18.256077968402806</v>
      </c>
      <c r="CS11" s="10">
        <v>9.7308715326112072</v>
      </c>
      <c r="CT11" s="10">
        <v>7.6731907488950979</v>
      </c>
      <c r="CU11" s="10">
        <v>11.553770329347991</v>
      </c>
      <c r="CV11" s="10">
        <v>1.2351922363590395</v>
      </c>
      <c r="CW11" s="10">
        <v>1.8042564805972106</v>
      </c>
      <c r="CX11" s="10">
        <v>5.1382907844434778</v>
      </c>
      <c r="CY11" s="10">
        <v>3.3964615689090261</v>
      </c>
      <c r="CZ11" s="10">
        <v>19.491668970970188</v>
      </c>
      <c r="DA11" s="10">
        <v>18.027929083813078</v>
      </c>
      <c r="DB11" s="10">
        <v>9.9952602304601577</v>
      </c>
      <c r="DC11" s="10">
        <v>8.57063121447068</v>
      </c>
      <c r="DD11" s="10">
        <v>5.1954148220689778</v>
      </c>
      <c r="DE11" s="10">
        <v>10.726172128978773</v>
      </c>
      <c r="DF11" s="10">
        <v>17.236907046169001</v>
      </c>
      <c r="DG11" s="10">
        <v>15.266445603818957</v>
      </c>
      <c r="DH11" s="10">
        <v>18.949141231622434</v>
      </c>
      <c r="DI11" s="10">
        <v>15.361244431591103</v>
      </c>
      <c r="DJ11" s="10">
        <v>29.258598606491649</v>
      </c>
      <c r="DK11" s="10">
        <v>27.083535371289223</v>
      </c>
      <c r="DL11" s="10">
        <v>17.152133986778129</v>
      </c>
      <c r="DM11" s="10">
        <v>24.45440322864161</v>
      </c>
      <c r="DN11" s="10">
        <v>-8.0824073330896802</v>
      </c>
      <c r="DO11" s="10">
        <v>-4.1212527287473488</v>
      </c>
      <c r="DP11" s="10">
        <v>4.7141146020856173</v>
      </c>
      <c r="DQ11" s="10">
        <v>-6.3483027902599964E-3</v>
      </c>
      <c r="DR11" s="10">
        <v>11.284118775514585</v>
      </c>
      <c r="DS11" s="10">
        <v>8.1234700073115071</v>
      </c>
      <c r="DT11" s="10">
        <v>5.9910699400251177</v>
      </c>
      <c r="DU11" s="10">
        <v>8.574865899926575</v>
      </c>
      <c r="DV11" s="10">
        <v>-1.1286744468192467</v>
      </c>
      <c r="DW11" s="10">
        <v>-0.82772921400221833</v>
      </c>
      <c r="DX11" s="10">
        <v>2.3060383818233277E-2</v>
      </c>
      <c r="DY11" s="10">
        <v>-1.9161673700381954</v>
      </c>
      <c r="DZ11" s="10">
        <v>34.877585509147991</v>
      </c>
      <c r="EA11" s="10">
        <v>37.773910344320171</v>
      </c>
      <c r="EB11" s="10">
        <v>29.390885772777636</v>
      </c>
      <c r="EC11" s="10">
        <v>29.910286587251733</v>
      </c>
      <c r="ED11" s="10">
        <v>-1.7641714520030547</v>
      </c>
      <c r="EE11" s="10">
        <v>-4.2269061450633956</v>
      </c>
      <c r="EF11" s="10">
        <v>-6.8863591102490744</v>
      </c>
      <c r="EG11" s="10">
        <v>-6.6506155090120274</v>
      </c>
      <c r="EH11" s="10">
        <v>2.1305560755159973</v>
      </c>
      <c r="EI11" s="10">
        <v>1.680739225666386</v>
      </c>
      <c r="EJ11" s="10">
        <v>8.0235017240245696</v>
      </c>
      <c r="EK11" s="10">
        <v>5.3600466089327909</v>
      </c>
      <c r="EL11" s="10">
        <v>7.1307655069302598</v>
      </c>
      <c r="EM11" s="10">
        <v>8.2586065893243301</v>
      </c>
      <c r="EN11" s="10">
        <v>4.5468186783856623</v>
      </c>
      <c r="EO11" s="10">
        <v>7.3371611480844763</v>
      </c>
      <c r="EP11" s="10">
        <v>1.0975928601978211</v>
      </c>
      <c r="EQ11" s="10">
        <v>0.49294409307267983</v>
      </c>
      <c r="ER11" s="10">
        <v>5.1709228379393153</v>
      </c>
      <c r="ES11" s="10">
        <v>2.1777587988847955</v>
      </c>
      <c r="ET11" s="10">
        <v>-15.963612363435757</v>
      </c>
      <c r="EU11" s="10">
        <v>-19.543113893890634</v>
      </c>
      <c r="EV11" s="10">
        <v>-21.364139833858772</v>
      </c>
      <c r="EW11" s="10">
        <v>-21.030209700670639</v>
      </c>
      <c r="EX11" s="10">
        <v>1.5587112923013393</v>
      </c>
      <c r="EY11" s="10">
        <v>5.9560317858008034</v>
      </c>
      <c r="EZ11" s="10">
        <v>1.8794367620208305</v>
      </c>
      <c r="FA11" s="10">
        <v>4.671502474392625</v>
      </c>
      <c r="FB11" s="10">
        <v>2.8086727182382134</v>
      </c>
      <c r="FC11" s="10">
        <v>1.0862259151979856</v>
      </c>
      <c r="FD11" s="10">
        <v>3.6730205651761594</v>
      </c>
      <c r="FE11" s="10">
        <v>2.934369275100039</v>
      </c>
      <c r="FF11" s="10">
        <v>-0.17528425322008445</v>
      </c>
      <c r="FG11" s="10">
        <v>2.1337710454667729</v>
      </c>
      <c r="FH11" s="10">
        <v>5.0021371542263751</v>
      </c>
      <c r="FI11" s="10">
        <v>0.97888304824509476</v>
      </c>
      <c r="FJ11" s="10">
        <v>5.6763389228444225</v>
      </c>
      <c r="FK11" s="10">
        <v>4.0647119102960971</v>
      </c>
      <c r="FL11" s="10">
        <v>4.4328338917232628</v>
      </c>
      <c r="FM11" s="10">
        <v>6.6638636248228238</v>
      </c>
      <c r="FN11" s="10"/>
    </row>
    <row r="12" spans="1:178" s="9" customFormat="1" x14ac:dyDescent="0.45">
      <c r="A12" s="9">
        <v>58</v>
      </c>
      <c r="B12" s="31" t="s">
        <v>95</v>
      </c>
      <c r="C12" s="32">
        <v>151.50066065999675</v>
      </c>
      <c r="D12" s="32">
        <v>169.15129510748494</v>
      </c>
      <c r="E12" s="32">
        <v>174.07772755486727</v>
      </c>
      <c r="F12" s="32">
        <v>139.91550072555538</v>
      </c>
      <c r="G12" s="32">
        <v>176.39046979729338</v>
      </c>
      <c r="H12" s="32">
        <v>208.15466875843538</v>
      </c>
      <c r="I12" s="32">
        <v>190.56626280192495</v>
      </c>
      <c r="J12" s="32">
        <v>187.46051666390915</v>
      </c>
      <c r="K12" s="32">
        <v>201.30950965028711</v>
      </c>
      <c r="L12" s="32">
        <v>212.63687184845318</v>
      </c>
      <c r="M12" s="32">
        <v>224.8035127295301</v>
      </c>
      <c r="N12" s="32">
        <v>219.05189888184537</v>
      </c>
      <c r="O12" s="32">
        <v>257.68486176159053</v>
      </c>
      <c r="P12" s="32">
        <v>241.8405316268329</v>
      </c>
      <c r="Q12" s="32">
        <v>246.166102769247</v>
      </c>
      <c r="R12" s="32">
        <v>235.17439278328899</v>
      </c>
      <c r="S12" s="32">
        <v>415.71142160810683</v>
      </c>
      <c r="T12" s="32">
        <v>161.89877919936902</v>
      </c>
      <c r="U12" s="32">
        <v>146.11832606847051</v>
      </c>
      <c r="V12" s="32">
        <v>133.01013494714744</v>
      </c>
      <c r="W12" s="32">
        <v>250.07850960705474</v>
      </c>
      <c r="X12" s="32">
        <v>283.66714608617383</v>
      </c>
      <c r="Y12" s="32">
        <v>253.10140578994029</v>
      </c>
      <c r="Z12" s="32">
        <v>222.72730705744104</v>
      </c>
      <c r="AA12" s="32">
        <v>286.45002030501126</v>
      </c>
      <c r="AB12" s="32">
        <v>300.67573464060251</v>
      </c>
      <c r="AC12" s="32">
        <v>314.62832862065011</v>
      </c>
      <c r="AD12" s="32">
        <v>301.89919804409618</v>
      </c>
      <c r="AE12" s="32">
        <v>322.34218072459748</v>
      </c>
      <c r="AF12" s="32">
        <v>408.3686559268574</v>
      </c>
      <c r="AG12" s="32">
        <v>387.32083347216587</v>
      </c>
      <c r="AH12" s="32">
        <v>369.97383645141366</v>
      </c>
      <c r="AI12" s="32">
        <v>391.65837111696203</v>
      </c>
      <c r="AJ12" s="32">
        <v>453.58490924195075</v>
      </c>
      <c r="AK12" s="32">
        <v>460.66368178064283</v>
      </c>
      <c r="AL12" s="32">
        <v>469.18137802534687</v>
      </c>
      <c r="AM12" s="32">
        <v>422.43919286381868</v>
      </c>
      <c r="AN12" s="32">
        <v>439.38833554147948</v>
      </c>
      <c r="AO12" s="32">
        <v>440.39758931923063</v>
      </c>
      <c r="AP12" s="32">
        <v>359.94270053537167</v>
      </c>
      <c r="AQ12" s="32">
        <v>570.02736420103486</v>
      </c>
      <c r="AR12" s="32">
        <v>418.09313987498103</v>
      </c>
      <c r="AS12" s="32">
        <v>459.2512827649183</v>
      </c>
      <c r="AT12" s="32">
        <v>407.30037259082468</v>
      </c>
      <c r="AU12" s="32">
        <v>489.27801751335494</v>
      </c>
      <c r="AV12" s="32">
        <v>513.29954461207114</v>
      </c>
      <c r="AW12" s="32">
        <v>447.15717207215926</v>
      </c>
      <c r="AX12" s="32">
        <v>441.457265802547</v>
      </c>
      <c r="AY12" s="32">
        <v>461.25599236863366</v>
      </c>
      <c r="AZ12" s="32">
        <v>450.96346630104995</v>
      </c>
      <c r="BA12" s="32">
        <v>495.22736467090556</v>
      </c>
      <c r="BB12" s="32">
        <v>587.67217665937801</v>
      </c>
      <c r="BC12" s="32">
        <v>588.57904973204506</v>
      </c>
      <c r="BD12" s="32">
        <v>603.58200308215351</v>
      </c>
      <c r="BE12" s="32">
        <v>592.94962095448511</v>
      </c>
      <c r="BF12" s="32">
        <v>515.42432623130514</v>
      </c>
      <c r="BG12" s="32">
        <v>602.46866203081834</v>
      </c>
      <c r="BH12" s="32">
        <v>637.10254880308844</v>
      </c>
      <c r="BI12" s="32">
        <v>662.27911149725287</v>
      </c>
      <c r="BJ12" s="32">
        <v>611.97667766862116</v>
      </c>
      <c r="BK12" s="32">
        <v>599.08532785898387</v>
      </c>
      <c r="BL12" s="32">
        <v>627.36298008429094</v>
      </c>
      <c r="BM12" s="32">
        <v>545.54682577294784</v>
      </c>
      <c r="BN12" s="32">
        <v>505.40086628384188</v>
      </c>
      <c r="BO12" s="32">
        <v>730.79918344480473</v>
      </c>
      <c r="BP12" s="32">
        <v>726.2508008439421</v>
      </c>
      <c r="BQ12" s="32">
        <v>795.39408551889835</v>
      </c>
      <c r="BR12" s="32">
        <v>767.16193019248033</v>
      </c>
      <c r="BS12" s="32">
        <v>739.15939621630855</v>
      </c>
      <c r="BT12" s="32">
        <v>766.55918064887396</v>
      </c>
      <c r="BU12" s="32">
        <v>822.36456752423578</v>
      </c>
      <c r="BV12" s="32">
        <v>980.12085561054823</v>
      </c>
      <c r="BW12" s="32">
        <v>867.02282011605666</v>
      </c>
      <c r="BX12" s="32">
        <v>942.1685728184242</v>
      </c>
      <c r="BY12" s="32">
        <v>985.63756130358365</v>
      </c>
      <c r="BZ12" s="32">
        <v>866.95604576193352</v>
      </c>
      <c r="CA12" s="32">
        <v>975.64544180331029</v>
      </c>
      <c r="CB12" s="32">
        <v>1049.2596336179547</v>
      </c>
      <c r="CC12" s="32">
        <v>936.28747536167043</v>
      </c>
      <c r="CD12" s="32">
        <v>665.07458076486353</v>
      </c>
      <c r="CE12" s="32">
        <v>525.84702033570693</v>
      </c>
      <c r="CF12" s="32">
        <v>541.83849104632498</v>
      </c>
      <c r="CG12" s="32">
        <v>622.10891036510304</v>
      </c>
      <c r="CH12" s="32">
        <v>724.05194947652069</v>
      </c>
      <c r="CI12" s="10"/>
      <c r="CK12" s="9" t="s">
        <v>95</v>
      </c>
      <c r="CL12" s="10">
        <v>16.428845279529991</v>
      </c>
      <c r="CM12" s="10">
        <v>23.058276690205815</v>
      </c>
      <c r="CN12" s="10">
        <v>9.4719384717730115</v>
      </c>
      <c r="CO12" s="10">
        <v>33.981235597057569</v>
      </c>
      <c r="CP12" s="10">
        <v>14.127203063538808</v>
      </c>
      <c r="CQ12" s="10">
        <v>2.1533041352146842</v>
      </c>
      <c r="CR12" s="10">
        <v>17.966060426546449</v>
      </c>
      <c r="CS12" s="10">
        <v>16.852285900062469</v>
      </c>
      <c r="CT12" s="10">
        <v>28.004316442495991</v>
      </c>
      <c r="CU12" s="10">
        <v>13.734052577293943</v>
      </c>
      <c r="CV12" s="10">
        <v>9.5027830216421361</v>
      </c>
      <c r="CW12" s="10">
        <v>7.3601251501316245</v>
      </c>
      <c r="CX12" s="10">
        <v>61.325511621525578</v>
      </c>
      <c r="CY12" s="10">
        <v>-33.055564296731021</v>
      </c>
      <c r="CZ12" s="10">
        <v>-40.642385598702845</v>
      </c>
      <c r="DA12" s="10">
        <v>-43.441914158691993</v>
      </c>
      <c r="DB12" s="10">
        <v>-39.843243026696307</v>
      </c>
      <c r="DC12" s="10">
        <v>75.212652923623409</v>
      </c>
      <c r="DD12" s="10">
        <v>73.21674330661159</v>
      </c>
      <c r="DE12" s="10">
        <v>67.451380412435043</v>
      </c>
      <c r="DF12" s="10">
        <v>14.544036892696877</v>
      </c>
      <c r="DG12" s="10">
        <v>5.995967030056315</v>
      </c>
      <c r="DH12" s="10">
        <v>24.309198377891917</v>
      </c>
      <c r="DI12" s="10">
        <v>35.546557821146216</v>
      </c>
      <c r="DJ12" s="10">
        <v>12.52999053076287</v>
      </c>
      <c r="DK12" s="10">
        <v>35.816964549859719</v>
      </c>
      <c r="DL12" s="10">
        <v>23.104246578877419</v>
      </c>
      <c r="DM12" s="10">
        <v>22.548797362944416</v>
      </c>
      <c r="DN12" s="10">
        <v>21.503915570884246</v>
      </c>
      <c r="DO12" s="10">
        <v>11.072410347573779</v>
      </c>
      <c r="DP12" s="10">
        <v>18.935941981480742</v>
      </c>
      <c r="DQ12" s="10">
        <v>26.814745206168531</v>
      </c>
      <c r="DR12" s="10">
        <v>7.859099668691738</v>
      </c>
      <c r="DS12" s="10">
        <v>-3.1298602337095249</v>
      </c>
      <c r="DT12" s="10">
        <v>-4.3993249876082992</v>
      </c>
      <c r="DU12" s="10">
        <v>-23.28282464017013</v>
      </c>
      <c r="DV12" s="10">
        <v>34.937139789677133</v>
      </c>
      <c r="DW12" s="10">
        <v>-4.8465546178542382</v>
      </c>
      <c r="DX12" s="10">
        <v>4.2810619092697095</v>
      </c>
      <c r="DY12" s="10">
        <v>13.157003041043524</v>
      </c>
      <c r="DZ12" s="10">
        <v>-14.16587198420909</v>
      </c>
      <c r="EA12" s="10">
        <v>22.771577827265688</v>
      </c>
      <c r="EB12" s="10">
        <v>-2.6334408082535106</v>
      </c>
      <c r="EC12" s="10">
        <v>8.3861679267444202</v>
      </c>
      <c r="ED12" s="10">
        <v>-5.7272193194243499</v>
      </c>
      <c r="EE12" s="10">
        <v>-12.144191235963802</v>
      </c>
      <c r="EF12" s="10">
        <v>10.750178147872575</v>
      </c>
      <c r="EG12" s="10">
        <v>33.120965987731495</v>
      </c>
      <c r="EH12" s="10">
        <v>27.603556261585723</v>
      </c>
      <c r="EI12" s="10">
        <v>33.842771795447362</v>
      </c>
      <c r="EJ12" s="10">
        <v>19.732806233056024</v>
      </c>
      <c r="EK12" s="10">
        <v>-12.293903522668998</v>
      </c>
      <c r="EL12" s="10">
        <v>2.3598550279859012</v>
      </c>
      <c r="EM12" s="10">
        <v>5.553602584199723</v>
      </c>
      <c r="EN12" s="10">
        <v>11.692307085240472</v>
      </c>
      <c r="EO12" s="10">
        <v>18.732594975345918</v>
      </c>
      <c r="EP12" s="10">
        <v>-0.5615784496457934</v>
      </c>
      <c r="EQ12" s="10">
        <v>-1.5287285755009208</v>
      </c>
      <c r="ER12" s="10">
        <v>-17.62584440575236</v>
      </c>
      <c r="ES12" s="10">
        <v>-17.415011923459105</v>
      </c>
      <c r="ET12" s="10">
        <v>21.985825634645551</v>
      </c>
      <c r="EU12" s="10">
        <v>15.762457125915347</v>
      </c>
      <c r="EV12" s="10">
        <v>45.797582891616884</v>
      </c>
      <c r="EW12" s="10">
        <v>51.792761226022293</v>
      </c>
      <c r="EX12" s="10">
        <v>1.1439822267036277</v>
      </c>
      <c r="EY12" s="10">
        <v>5.5502010817876339</v>
      </c>
      <c r="EZ12" s="10">
        <v>3.3908326069262245</v>
      </c>
      <c r="FA12" s="10">
        <v>27.759318735307502</v>
      </c>
      <c r="FB12" s="10">
        <v>17.298491307053609</v>
      </c>
      <c r="FC12" s="10">
        <v>22.908784683904145</v>
      </c>
      <c r="FD12" s="10">
        <v>19.854089077656667</v>
      </c>
      <c r="FE12" s="10">
        <v>-11.546005699278865</v>
      </c>
      <c r="FF12" s="10">
        <v>12.528230995432594</v>
      </c>
      <c r="FG12" s="10">
        <v>11.366443743626036</v>
      </c>
      <c r="FH12" s="10">
        <v>-5.0069201783101533</v>
      </c>
      <c r="FI12" s="10">
        <v>-23.286239940762428</v>
      </c>
      <c r="FJ12" s="10">
        <v>-46.102651864618927</v>
      </c>
      <c r="FK12" s="10">
        <v>-48.359922207432085</v>
      </c>
      <c r="FL12" s="10">
        <v>-33.555779956920389</v>
      </c>
      <c r="FM12" s="10">
        <v>8.867782714508607</v>
      </c>
      <c r="FN12" s="10"/>
    </row>
    <row r="13" spans="1:178" s="11" customFormat="1" x14ac:dyDescent="0.45">
      <c r="A13" s="11">
        <v>79</v>
      </c>
      <c r="B13" s="33" t="s">
        <v>97</v>
      </c>
      <c r="C13" s="34">
        <v>126.7745578270244</v>
      </c>
      <c r="D13" s="34">
        <v>145.04673572915499</v>
      </c>
      <c r="E13" s="34">
        <v>151.27749110324388</v>
      </c>
      <c r="F13" s="34">
        <v>119.535983427796</v>
      </c>
      <c r="G13" s="34">
        <v>155.93947164478524</v>
      </c>
      <c r="H13" s="34">
        <v>189.56835404313219</v>
      </c>
      <c r="I13" s="34">
        <v>172.89245671762839</v>
      </c>
      <c r="J13" s="34">
        <v>170.21926480068646</v>
      </c>
      <c r="K13" s="34">
        <v>174.3264786612765</v>
      </c>
      <c r="L13" s="34">
        <v>182.90102492433562</v>
      </c>
      <c r="M13" s="34">
        <v>190.74724736596386</v>
      </c>
      <c r="N13" s="34">
        <v>179.52460711561005</v>
      </c>
      <c r="O13" s="34">
        <v>213.19752364376757</v>
      </c>
      <c r="P13" s="34">
        <v>193.9213209382425</v>
      </c>
      <c r="Q13" s="34">
        <v>198.6114442388612</v>
      </c>
      <c r="R13" s="34">
        <v>192.57589249085072</v>
      </c>
      <c r="S13" s="34">
        <v>388.51468855517192</v>
      </c>
      <c r="T13" s="34">
        <v>138.95978147897782</v>
      </c>
      <c r="U13" s="34">
        <v>125.3354966071241</v>
      </c>
      <c r="V13" s="34">
        <v>112.87710273881329</v>
      </c>
      <c r="W13" s="34">
        <v>225.70236314207824</v>
      </c>
      <c r="X13" s="34">
        <v>256.93828531560058</v>
      </c>
      <c r="Y13" s="34">
        <v>224.84485331993287</v>
      </c>
      <c r="Z13" s="34">
        <v>194.2818233918747</v>
      </c>
      <c r="AA13" s="34">
        <v>252.11400223452335</v>
      </c>
      <c r="AB13" s="34">
        <v>266.44792230042975</v>
      </c>
      <c r="AC13" s="34">
        <v>281.62335573411104</v>
      </c>
      <c r="AD13" s="34">
        <v>272.32715822940276</v>
      </c>
      <c r="AE13" s="34">
        <v>291.22291083549703</v>
      </c>
      <c r="AF13" s="34">
        <v>379.77361809585517</v>
      </c>
      <c r="AG13" s="34">
        <v>358.00133165981833</v>
      </c>
      <c r="AH13" s="34">
        <v>340.1010002248085</v>
      </c>
      <c r="AI13" s="34">
        <v>351.12458523848329</v>
      </c>
      <c r="AJ13" s="34">
        <v>408.98547360834681</v>
      </c>
      <c r="AK13" s="34">
        <v>411.79786963680579</v>
      </c>
      <c r="AL13" s="34">
        <v>418.58450853507281</v>
      </c>
      <c r="AM13" s="34">
        <v>373.10761175292998</v>
      </c>
      <c r="AN13" s="34">
        <v>387.6937551073076</v>
      </c>
      <c r="AO13" s="34">
        <v>386.46560367888634</v>
      </c>
      <c r="AP13" s="34">
        <v>305.22813883635951</v>
      </c>
      <c r="AQ13" s="34">
        <v>508.0282136674229</v>
      </c>
      <c r="AR13" s="34">
        <v>354.22095430267501</v>
      </c>
      <c r="AS13" s="34">
        <v>394.55415733169207</v>
      </c>
      <c r="AT13" s="34">
        <v>341.813834129969</v>
      </c>
      <c r="AU13" s="34">
        <v>424.61159791419186</v>
      </c>
      <c r="AV13" s="34">
        <v>445.99825956965395</v>
      </c>
      <c r="AW13" s="34">
        <v>376.79874531360213</v>
      </c>
      <c r="AX13" s="34">
        <v>374.94339720268448</v>
      </c>
      <c r="AY13" s="34">
        <v>398.90041661989051</v>
      </c>
      <c r="AZ13" s="34">
        <v>386.36853912350153</v>
      </c>
      <c r="BA13" s="34">
        <v>429.89151762363844</v>
      </c>
      <c r="BB13" s="34">
        <v>514.68752663293674</v>
      </c>
      <c r="BC13" s="34">
        <v>517.88874786971644</v>
      </c>
      <c r="BD13" s="34">
        <v>529.77450743994393</v>
      </c>
      <c r="BE13" s="34">
        <v>513.76132725048524</v>
      </c>
      <c r="BF13" s="34">
        <v>435.83941743984326</v>
      </c>
      <c r="BG13" s="34">
        <v>515.37729612985572</v>
      </c>
      <c r="BH13" s="34">
        <v>547.86357741864458</v>
      </c>
      <c r="BI13" s="34">
        <v>574.7768980569009</v>
      </c>
      <c r="BJ13" s="34">
        <v>536.90522839437961</v>
      </c>
      <c r="BK13" s="34">
        <v>540.80822642844976</v>
      </c>
      <c r="BL13" s="34">
        <v>574.86129633174482</v>
      </c>
      <c r="BM13" s="34">
        <v>492.84175266874223</v>
      </c>
      <c r="BN13" s="34">
        <v>449.58972457112753</v>
      </c>
      <c r="BO13" s="34">
        <v>670.08139155587173</v>
      </c>
      <c r="BP13" s="34">
        <v>658.70887263082705</v>
      </c>
      <c r="BQ13" s="34">
        <v>724.91400739013318</v>
      </c>
      <c r="BR13" s="34">
        <v>697.35372842329377</v>
      </c>
      <c r="BS13" s="34">
        <v>667.34565799396682</v>
      </c>
      <c r="BT13" s="34">
        <v>696.74171530972569</v>
      </c>
      <c r="BU13" s="34">
        <v>753.42956051021929</v>
      </c>
      <c r="BV13" s="34">
        <v>913.70706618605504</v>
      </c>
      <c r="BW13" s="34">
        <v>799.24770419955905</v>
      </c>
      <c r="BX13" s="34">
        <v>870.38730874425664</v>
      </c>
      <c r="BY13" s="34">
        <v>911.23516894084071</v>
      </c>
      <c r="BZ13" s="34">
        <v>790.69081811534181</v>
      </c>
      <c r="CA13" s="34">
        <v>898.73127537604296</v>
      </c>
      <c r="CB13" s="34">
        <v>965.92548829133193</v>
      </c>
      <c r="CC13" s="34">
        <v>848.79118604808014</v>
      </c>
      <c r="CD13" s="34">
        <v>575.72914850810525</v>
      </c>
      <c r="CE13" s="34">
        <v>440.68085740051072</v>
      </c>
      <c r="CF13" s="34">
        <v>452.54907442822599</v>
      </c>
      <c r="CG13" s="34">
        <v>528.8098899571396</v>
      </c>
      <c r="CH13" s="34">
        <v>630.82646038086057</v>
      </c>
      <c r="CI13" s="12"/>
      <c r="CK13" s="11" t="s">
        <v>97</v>
      </c>
      <c r="CL13" s="12">
        <v>23.005336652449195</v>
      </c>
      <c r="CM13" s="12">
        <v>30.69467099012293</v>
      </c>
      <c r="CN13" s="12">
        <v>14.288289326290272</v>
      </c>
      <c r="CO13" s="12">
        <v>42.400020411849425</v>
      </c>
      <c r="CP13" s="12">
        <v>11.791117939898532</v>
      </c>
      <c r="CQ13" s="12">
        <v>-3.5171108344800861</v>
      </c>
      <c r="CR13" s="12">
        <v>10.327107953296233</v>
      </c>
      <c r="CS13" s="12">
        <v>5.466679888330761</v>
      </c>
      <c r="CT13" s="12">
        <v>22.297843265691796</v>
      </c>
      <c r="CU13" s="12">
        <v>6.0252784359551059</v>
      </c>
      <c r="CV13" s="12">
        <v>4.1228363614648877</v>
      </c>
      <c r="CW13" s="12">
        <v>7.2699144618296963</v>
      </c>
      <c r="CX13" s="12">
        <v>82.232270767057486</v>
      </c>
      <c r="CY13" s="12">
        <v>-28.342184961068885</v>
      </c>
      <c r="CZ13" s="12">
        <v>-36.894121540957812</v>
      </c>
      <c r="DA13" s="12">
        <v>-41.385652545177173</v>
      </c>
      <c r="DB13" s="12">
        <v>-41.906350058106781</v>
      </c>
      <c r="DC13" s="12">
        <v>84.901186934056057</v>
      </c>
      <c r="DD13" s="12">
        <v>79.394392974506019</v>
      </c>
      <c r="DE13" s="12">
        <v>72.118010365152685</v>
      </c>
      <c r="DF13" s="12">
        <v>11.701977207841253</v>
      </c>
      <c r="DG13" s="12">
        <v>3.7011366263102197</v>
      </c>
      <c r="DH13" s="12">
        <v>25.25230245470096</v>
      </c>
      <c r="DI13" s="12">
        <v>40.171197425971904</v>
      </c>
      <c r="DJ13" s="12">
        <v>15.512390527438246</v>
      </c>
      <c r="DK13" s="12">
        <v>42.532024576137076</v>
      </c>
      <c r="DL13" s="12">
        <v>27.120611401924343</v>
      </c>
      <c r="DM13" s="12">
        <v>24.886919995806835</v>
      </c>
      <c r="DN13" s="12">
        <v>20.569011631376387</v>
      </c>
      <c r="DO13" s="12">
        <v>7.6919127924042652</v>
      </c>
      <c r="DP13" s="12">
        <v>15.026910019459439</v>
      </c>
      <c r="DQ13" s="12">
        <v>23.076529695115955</v>
      </c>
      <c r="DR13" s="12">
        <v>6.2607483037725453</v>
      </c>
      <c r="DS13" s="12">
        <v>-5.2059840446628254</v>
      </c>
      <c r="DT13" s="12">
        <v>-6.1516262772951631</v>
      </c>
      <c r="DU13" s="12">
        <v>-27.080880297130083</v>
      </c>
      <c r="DV13" s="12">
        <v>36.16131048107286</v>
      </c>
      <c r="DW13" s="12">
        <v>-8.6338251167775013</v>
      </c>
      <c r="DX13" s="12">
        <v>2.0929556410216748</v>
      </c>
      <c r="DY13" s="12">
        <v>11.986344192605387</v>
      </c>
      <c r="DZ13" s="12">
        <v>-16.419681724180606</v>
      </c>
      <c r="EA13" s="12">
        <v>25.909620577826402</v>
      </c>
      <c r="EB13" s="12">
        <v>-4.5001203733771433</v>
      </c>
      <c r="EC13" s="12">
        <v>9.6922826886282536</v>
      </c>
      <c r="ED13" s="12">
        <v>-6.0552235079309469</v>
      </c>
      <c r="EE13" s="12">
        <v>-13.369944650387083</v>
      </c>
      <c r="EF13" s="12">
        <v>14.090485430318566</v>
      </c>
      <c r="EG13" s="12">
        <v>37.270726854461799</v>
      </c>
      <c r="EH13" s="12">
        <v>29.829081718711024</v>
      </c>
      <c r="EI13" s="12">
        <v>37.116367870367185</v>
      </c>
      <c r="EJ13" s="12">
        <v>19.509528843570536</v>
      </c>
      <c r="EK13" s="12">
        <v>-15.319607550801621</v>
      </c>
      <c r="EL13" s="12">
        <v>-0.48494039505420972</v>
      </c>
      <c r="EM13" s="12">
        <v>3.4144847901635274</v>
      </c>
      <c r="EN13" s="12">
        <v>11.876248283021781</v>
      </c>
      <c r="EO13" s="12">
        <v>23.188772495201391</v>
      </c>
      <c r="EP13" s="12">
        <v>4.9344296866710096</v>
      </c>
      <c r="EQ13" s="12">
        <v>4.9278178046266135</v>
      </c>
      <c r="ER13" s="12">
        <v>-14.255121537617427</v>
      </c>
      <c r="ES13" s="12">
        <v>-16.262740462477893</v>
      </c>
      <c r="ET13" s="12">
        <v>23.903697985726751</v>
      </c>
      <c r="EU13" s="12">
        <v>14.585705601355173</v>
      </c>
      <c r="EV13" s="12">
        <v>47.088594556917656</v>
      </c>
      <c r="EW13" s="12">
        <v>55.108911594568411</v>
      </c>
      <c r="EX13" s="12">
        <v>-0.40826884560289045</v>
      </c>
      <c r="EY13" s="12">
        <v>5.7738470300238589</v>
      </c>
      <c r="EZ13" s="12">
        <v>3.9336463124432015</v>
      </c>
      <c r="FA13" s="12">
        <v>31.024905861180798</v>
      </c>
      <c r="FB13" s="12">
        <v>19.765176355846563</v>
      </c>
      <c r="FC13" s="12">
        <v>24.922520012647652</v>
      </c>
      <c r="FD13" s="12">
        <v>20.94497172685341</v>
      </c>
      <c r="FE13" s="12">
        <v>-13.463423084183944</v>
      </c>
      <c r="FF13" s="12">
        <v>12.447151321643886</v>
      </c>
      <c r="FG13" s="12">
        <v>10.976513396652351</v>
      </c>
      <c r="FH13" s="12">
        <v>-6.8526748111951434</v>
      </c>
      <c r="FI13" s="12">
        <v>-27.186564543598763</v>
      </c>
      <c r="FJ13" s="12">
        <v>-50.966337828165251</v>
      </c>
      <c r="FK13" s="12">
        <v>-53.148655883513342</v>
      </c>
      <c r="FL13" s="12">
        <v>-37.698470642791882</v>
      </c>
      <c r="FM13" s="12">
        <v>9.5700056207905533</v>
      </c>
      <c r="FN13" s="12"/>
    </row>
    <row r="14" spans="1:178" s="11" customFormat="1" x14ac:dyDescent="0.45">
      <c r="A14" s="11">
        <v>80</v>
      </c>
      <c r="B14" s="33" t="s">
        <v>98</v>
      </c>
      <c r="C14" s="34">
        <v>24.726102832972387</v>
      </c>
      <c r="D14" s="34">
        <v>24.104559378329949</v>
      </c>
      <c r="E14" s="34">
        <v>22.800236451623377</v>
      </c>
      <c r="F14" s="34">
        <v>20.379517297759378</v>
      </c>
      <c r="G14" s="34">
        <v>20.450998152508127</v>
      </c>
      <c r="H14" s="34">
        <v>18.586314715303164</v>
      </c>
      <c r="I14" s="34">
        <v>17.673806084296576</v>
      </c>
      <c r="J14" s="34">
        <v>17.241251863222683</v>
      </c>
      <c r="K14" s="34">
        <v>26.983030989010622</v>
      </c>
      <c r="L14" s="34">
        <v>29.735846924117602</v>
      </c>
      <c r="M14" s="34">
        <v>34.056265363566212</v>
      </c>
      <c r="N14" s="34">
        <v>39.527291766235351</v>
      </c>
      <c r="O14" s="34">
        <v>44.487338117822944</v>
      </c>
      <c r="P14" s="34">
        <v>47.919210688590361</v>
      </c>
      <c r="Q14" s="34">
        <v>47.554658530385794</v>
      </c>
      <c r="R14" s="34">
        <v>42.598500292438288</v>
      </c>
      <c r="S14" s="34">
        <v>27.196733052934942</v>
      </c>
      <c r="T14" s="34">
        <v>22.93899772039121</v>
      </c>
      <c r="U14" s="34">
        <v>20.78282946134641</v>
      </c>
      <c r="V14" s="34">
        <v>20.133032208334157</v>
      </c>
      <c r="W14" s="34">
        <v>24.376146464976497</v>
      </c>
      <c r="X14" s="34">
        <v>26.728860770573281</v>
      </c>
      <c r="Y14" s="34">
        <v>28.256552470007421</v>
      </c>
      <c r="Z14" s="34">
        <v>28.445483665566346</v>
      </c>
      <c r="AA14" s="34">
        <v>34.336018070487953</v>
      </c>
      <c r="AB14" s="34">
        <v>34.227812340172818</v>
      </c>
      <c r="AC14" s="34">
        <v>33.004972886539058</v>
      </c>
      <c r="AD14" s="34">
        <v>29.572039814693376</v>
      </c>
      <c r="AE14" s="34">
        <v>31.119269889100437</v>
      </c>
      <c r="AF14" s="34">
        <v>28.595037831002287</v>
      </c>
      <c r="AG14" s="34">
        <v>29.319501812347617</v>
      </c>
      <c r="AH14" s="34">
        <v>29.87283622660517</v>
      </c>
      <c r="AI14" s="34">
        <v>40.53378587847881</v>
      </c>
      <c r="AJ14" s="34">
        <v>44.599435633603946</v>
      </c>
      <c r="AK14" s="34">
        <v>48.865812143837047</v>
      </c>
      <c r="AL14" s="34">
        <v>50.596869490274017</v>
      </c>
      <c r="AM14" s="34">
        <v>49.331581110888699</v>
      </c>
      <c r="AN14" s="34">
        <v>51.694580434171819</v>
      </c>
      <c r="AO14" s="34">
        <v>53.931985640344337</v>
      </c>
      <c r="AP14" s="34">
        <v>54.714561699012208</v>
      </c>
      <c r="AQ14" s="34">
        <v>61.999150533611939</v>
      </c>
      <c r="AR14" s="34">
        <v>63.872185572306023</v>
      </c>
      <c r="AS14" s="34">
        <v>64.697125433226319</v>
      </c>
      <c r="AT14" s="34">
        <v>65.48653846085567</v>
      </c>
      <c r="AU14" s="34">
        <v>64.666419599163078</v>
      </c>
      <c r="AV14" s="34">
        <v>67.301285042417234</v>
      </c>
      <c r="AW14" s="34">
        <v>70.358426758557115</v>
      </c>
      <c r="AX14" s="34">
        <v>66.513868599862548</v>
      </c>
      <c r="AY14" s="34">
        <v>62.355575748743156</v>
      </c>
      <c r="AZ14" s="34">
        <v>64.594927177548399</v>
      </c>
      <c r="BA14" s="34">
        <v>65.335847047267151</v>
      </c>
      <c r="BB14" s="34">
        <v>72.984650026441273</v>
      </c>
      <c r="BC14" s="34">
        <v>70.690301862328639</v>
      </c>
      <c r="BD14" s="34">
        <v>73.807495642209531</v>
      </c>
      <c r="BE14" s="34">
        <v>79.188293703999932</v>
      </c>
      <c r="BF14" s="34">
        <v>79.584908791461913</v>
      </c>
      <c r="BG14" s="34">
        <v>87.091365900962558</v>
      </c>
      <c r="BH14" s="34">
        <v>89.238971384443801</v>
      </c>
      <c r="BI14" s="34">
        <v>87.502213440352023</v>
      </c>
      <c r="BJ14" s="34">
        <v>75.071449274241616</v>
      </c>
      <c r="BK14" s="34">
        <v>58.277101430534117</v>
      </c>
      <c r="BL14" s="34">
        <v>52.501683752545958</v>
      </c>
      <c r="BM14" s="34">
        <v>52.705073104205553</v>
      </c>
      <c r="BN14" s="34">
        <v>55.811141712714338</v>
      </c>
      <c r="BO14" s="34">
        <v>60.717791888933036</v>
      </c>
      <c r="BP14" s="34">
        <v>67.541928213115085</v>
      </c>
      <c r="BQ14" s="34">
        <v>70.480078128765228</v>
      </c>
      <c r="BR14" s="34">
        <v>69.808201769186581</v>
      </c>
      <c r="BS14" s="34">
        <v>71.813738222341769</v>
      </c>
      <c r="BT14" s="34">
        <v>69.817465339148356</v>
      </c>
      <c r="BU14" s="34">
        <v>68.935007014016549</v>
      </c>
      <c r="BV14" s="34">
        <v>66.413789424493302</v>
      </c>
      <c r="BW14" s="34">
        <v>67.775115916497711</v>
      </c>
      <c r="BX14" s="34">
        <v>71.781264074167495</v>
      </c>
      <c r="BY14" s="34">
        <v>74.402392362742972</v>
      </c>
      <c r="BZ14" s="34">
        <v>76.265227646591853</v>
      </c>
      <c r="CA14" s="34">
        <v>76.91416642726729</v>
      </c>
      <c r="CB14" s="34">
        <v>83.334145326622718</v>
      </c>
      <c r="CC14" s="34">
        <v>87.496289313590196</v>
      </c>
      <c r="CD14" s="34">
        <v>89.345432256758301</v>
      </c>
      <c r="CE14" s="34">
        <v>85.166162935196297</v>
      </c>
      <c r="CF14" s="34">
        <v>89.289416618098869</v>
      </c>
      <c r="CG14" s="34">
        <v>93.299020407963468</v>
      </c>
      <c r="CH14" s="34">
        <v>93.225489095660024</v>
      </c>
      <c r="CI14" s="12"/>
      <c r="CK14" s="11" t="s">
        <v>98</v>
      </c>
      <c r="CL14" s="12">
        <v>-17.289844296705692</v>
      </c>
      <c r="CM14" s="12">
        <v>-22.892949737914304</v>
      </c>
      <c r="CN14" s="12">
        <v>-22.4841105407124</v>
      </c>
      <c r="CO14" s="12">
        <v>-15.399115634999516</v>
      </c>
      <c r="CP14" s="12">
        <v>31.939921894234779</v>
      </c>
      <c r="CQ14" s="12">
        <v>59.987858699252513</v>
      </c>
      <c r="CR14" s="12">
        <v>92.693442494119481</v>
      </c>
      <c r="CS14" s="12">
        <v>129.25998691864726</v>
      </c>
      <c r="CT14" s="12">
        <v>64.871537730291678</v>
      </c>
      <c r="CU14" s="12">
        <v>61.14964141049883</v>
      </c>
      <c r="CV14" s="12">
        <v>39.635564917991026</v>
      </c>
      <c r="CW14" s="12">
        <v>7.7698430349493197</v>
      </c>
      <c r="CX14" s="12">
        <v>-38.866351183104108</v>
      </c>
      <c r="CY14" s="12">
        <v>-52.129850657467067</v>
      </c>
      <c r="CZ14" s="12">
        <v>-56.296964159532557</v>
      </c>
      <c r="DA14" s="12">
        <v>-52.7376971721514</v>
      </c>
      <c r="DB14" s="12">
        <v>-10.371049281796218</v>
      </c>
      <c r="DC14" s="12">
        <v>16.5214849243964</v>
      </c>
      <c r="DD14" s="12">
        <v>35.961046702333043</v>
      </c>
      <c r="DE14" s="12">
        <v>41.287628069214598</v>
      </c>
      <c r="DF14" s="12">
        <v>40.859089929664407</v>
      </c>
      <c r="DG14" s="12">
        <v>28.055634820977438</v>
      </c>
      <c r="DH14" s="12">
        <v>16.804670072797421</v>
      </c>
      <c r="DI14" s="12">
        <v>3.9604042679391771</v>
      </c>
      <c r="DJ14" s="12">
        <v>-9.3684368839272452</v>
      </c>
      <c r="DK14" s="12">
        <v>-16.456717867882553</v>
      </c>
      <c r="DL14" s="12">
        <v>-11.166411458239811</v>
      </c>
      <c r="DM14" s="12">
        <v>1.0171649091394119</v>
      </c>
      <c r="DN14" s="12">
        <v>30.253010507408518</v>
      </c>
      <c r="DO14" s="12">
        <v>55.969143657680156</v>
      </c>
      <c r="DP14" s="12">
        <v>66.666584093382156</v>
      </c>
      <c r="DQ14" s="12">
        <v>69.374173601941848</v>
      </c>
      <c r="DR14" s="12">
        <v>21.704844592572424</v>
      </c>
      <c r="DS14" s="12">
        <v>15.908597720510077</v>
      </c>
      <c r="DT14" s="12">
        <v>10.367521328807449</v>
      </c>
      <c r="DU14" s="12">
        <v>8.1382351323725963</v>
      </c>
      <c r="DV14" s="12">
        <v>25.678417633217094</v>
      </c>
      <c r="DW14" s="12">
        <v>23.556831365797109</v>
      </c>
      <c r="DX14" s="12">
        <v>19.960584920183265</v>
      </c>
      <c r="DY14" s="12">
        <v>19.687586681404284</v>
      </c>
      <c r="DZ14" s="12">
        <v>4.3021058233775591</v>
      </c>
      <c r="EA14" s="12">
        <v>5.3686897346409523</v>
      </c>
      <c r="EB14" s="12">
        <v>8.7504681041413477</v>
      </c>
      <c r="EC14" s="12">
        <v>1.5687653724756956</v>
      </c>
      <c r="ED14" s="12">
        <v>-3.573483524747104</v>
      </c>
      <c r="EE14" s="12">
        <v>-4.0212573402768328</v>
      </c>
      <c r="EF14" s="12">
        <v>-7.1385617085008306</v>
      </c>
      <c r="EG14" s="12">
        <v>9.7284695098791758</v>
      </c>
      <c r="EH14" s="12">
        <v>13.366448811521849</v>
      </c>
      <c r="EI14" s="12">
        <v>14.262061847889498</v>
      </c>
      <c r="EJ14" s="12">
        <v>21.201908726630947</v>
      </c>
      <c r="EK14" s="12">
        <v>9.0433519413047208</v>
      </c>
      <c r="EL14" s="12">
        <v>23.201292973080598</v>
      </c>
      <c r="EM14" s="12">
        <v>20.907735194051497</v>
      </c>
      <c r="EN14" s="12">
        <v>10.498925216685336</v>
      </c>
      <c r="EO14" s="12">
        <v>-5.6712504741910408</v>
      </c>
      <c r="EP14" s="12">
        <v>-33.085098818171105</v>
      </c>
      <c r="EQ14" s="12">
        <v>-41.167314080339025</v>
      </c>
      <c r="ER14" s="12">
        <v>-39.767154415890026</v>
      </c>
      <c r="ES14" s="12">
        <v>-25.655968744079971</v>
      </c>
      <c r="ET14" s="12">
        <v>4.1880779903032703</v>
      </c>
      <c r="EU14" s="12">
        <v>28.647165929873211</v>
      </c>
      <c r="EV14" s="12">
        <v>33.725415747770455</v>
      </c>
      <c r="EW14" s="12">
        <v>25.079329372119915</v>
      </c>
      <c r="EX14" s="12">
        <v>18.274620977168937</v>
      </c>
      <c r="EY14" s="12">
        <v>3.3690733833556976</v>
      </c>
      <c r="EZ14" s="12">
        <v>-2.1922097077217728</v>
      </c>
      <c r="FA14" s="12">
        <v>-4.8624835745182793</v>
      </c>
      <c r="FB14" s="12">
        <v>-5.6237461045964778</v>
      </c>
      <c r="FC14" s="12">
        <v>2.8127614279316759</v>
      </c>
      <c r="FD14" s="12">
        <v>7.9312175127721929</v>
      </c>
      <c r="FE14" s="12">
        <v>14.833422859116908</v>
      </c>
      <c r="FF14" s="12">
        <v>13.484374592629749</v>
      </c>
      <c r="FG14" s="12">
        <v>16.094563674050491</v>
      </c>
      <c r="FH14" s="12">
        <v>17.598757963331309</v>
      </c>
      <c r="FI14" s="12">
        <v>17.150941541509937</v>
      </c>
      <c r="FJ14" s="12">
        <v>10.728838250795292</v>
      </c>
      <c r="FK14" s="12">
        <v>7.1462559172291975</v>
      </c>
      <c r="FL14" s="12">
        <v>6.6319739270039832</v>
      </c>
      <c r="FM14" s="12">
        <v>4.3427590430715384</v>
      </c>
      <c r="FN14" s="12"/>
    </row>
    <row r="15" spans="1:178" s="9" customFormat="1" x14ac:dyDescent="0.45">
      <c r="A15" s="9">
        <v>75</v>
      </c>
      <c r="B15" s="31" t="s">
        <v>96</v>
      </c>
      <c r="C15" s="32">
        <v>219.01939984116024</v>
      </c>
      <c r="D15" s="32">
        <v>220.73929804056473</v>
      </c>
      <c r="E15" s="32">
        <v>229.91406184072295</v>
      </c>
      <c r="F15" s="32">
        <v>230.70148848385389</v>
      </c>
      <c r="G15" s="32">
        <v>233.46589589779097</v>
      </c>
      <c r="H15" s="32">
        <v>246.88842195453083</v>
      </c>
      <c r="I15" s="32">
        <v>287.46208103413056</v>
      </c>
      <c r="J15" s="32">
        <v>363.45874827970499</v>
      </c>
      <c r="K15" s="32">
        <v>253.37359460589298</v>
      </c>
      <c r="L15" s="32">
        <v>317.73007528808364</v>
      </c>
      <c r="M15" s="32">
        <v>305.11871191662328</v>
      </c>
      <c r="N15" s="32">
        <v>351.77876508501913</v>
      </c>
      <c r="O15" s="32">
        <v>486.43137142095395</v>
      </c>
      <c r="P15" s="32">
        <v>333.04770256756825</v>
      </c>
      <c r="Q15" s="32">
        <v>365.21718051703346</v>
      </c>
      <c r="R15" s="32">
        <v>354.73163983523125</v>
      </c>
      <c r="S15" s="32">
        <v>350.30716676108989</v>
      </c>
      <c r="T15" s="32">
        <v>508.29876942631768</v>
      </c>
      <c r="U15" s="32">
        <v>363.64461932227869</v>
      </c>
      <c r="V15" s="32">
        <v>345.88549870366001</v>
      </c>
      <c r="W15" s="32">
        <v>551.5628440117614</v>
      </c>
      <c r="X15" s="32">
        <v>503.86525030320308</v>
      </c>
      <c r="Y15" s="32">
        <v>337.47846147248185</v>
      </c>
      <c r="Z15" s="32">
        <v>316.161864059766</v>
      </c>
      <c r="AA15" s="32">
        <v>391.2550984047873</v>
      </c>
      <c r="AB15" s="32">
        <v>432.18934350123629</v>
      </c>
      <c r="AC15" s="32">
        <v>519.92893811604279</v>
      </c>
      <c r="AD15" s="32">
        <v>510.57364513114032</v>
      </c>
      <c r="AE15" s="32">
        <v>435.48764976044572</v>
      </c>
      <c r="AF15" s="32">
        <v>452.48586079346495</v>
      </c>
      <c r="AG15" s="32">
        <v>439.45465012831539</v>
      </c>
      <c r="AH15" s="32">
        <v>453.92414111602557</v>
      </c>
      <c r="AI15" s="32">
        <v>503.35197755448331</v>
      </c>
      <c r="AJ15" s="32">
        <v>553.41587553145087</v>
      </c>
      <c r="AK15" s="32">
        <v>547.67439551697646</v>
      </c>
      <c r="AL15" s="32">
        <v>568.72944377226281</v>
      </c>
      <c r="AM15" s="32">
        <v>676.29163959232028</v>
      </c>
      <c r="AN15" s="32">
        <v>696.61413371893252</v>
      </c>
      <c r="AO15" s="32">
        <v>742.04134744604085</v>
      </c>
      <c r="AP15" s="32">
        <v>763.12475383857975</v>
      </c>
      <c r="AQ15" s="32">
        <v>880.32002904104456</v>
      </c>
      <c r="AR15" s="32">
        <v>657.84944237827187</v>
      </c>
      <c r="AS15" s="32">
        <v>739.07354915637848</v>
      </c>
      <c r="AT15" s="32">
        <v>823.38752434973912</v>
      </c>
      <c r="AU15" s="32">
        <v>746.05811039717946</v>
      </c>
      <c r="AV15" s="32">
        <v>890.48374245093783</v>
      </c>
      <c r="AW15" s="32">
        <v>880.28218893508119</v>
      </c>
      <c r="AX15" s="32">
        <v>890.32795821680315</v>
      </c>
      <c r="AY15" s="32">
        <v>848.31014664264217</v>
      </c>
      <c r="AZ15" s="32">
        <v>619.72925135020546</v>
      </c>
      <c r="BA15" s="32">
        <v>844.21269110030323</v>
      </c>
      <c r="BB15" s="32">
        <v>927.55791090685216</v>
      </c>
      <c r="BC15" s="32">
        <v>890.61333263901099</v>
      </c>
      <c r="BD15" s="32">
        <v>903.74125470535057</v>
      </c>
      <c r="BE15" s="32">
        <v>841.40260028691625</v>
      </c>
      <c r="BF15" s="32">
        <v>752.51781236871977</v>
      </c>
      <c r="BG15" s="32">
        <v>936.01335757035838</v>
      </c>
      <c r="BH15" s="32">
        <v>1013.7455194378015</v>
      </c>
      <c r="BI15" s="32">
        <v>938.50221967299831</v>
      </c>
      <c r="BJ15" s="32">
        <v>998.86590331884281</v>
      </c>
      <c r="BK15" s="32">
        <v>959.04600612887793</v>
      </c>
      <c r="BL15" s="32">
        <v>937.64214486857725</v>
      </c>
      <c r="BM15" s="32">
        <v>910.96518155009198</v>
      </c>
      <c r="BN15" s="32">
        <v>953.39166745245427</v>
      </c>
      <c r="BO15" s="32">
        <v>1001.9382121436637</v>
      </c>
      <c r="BP15" s="32">
        <v>1040.3382116807843</v>
      </c>
      <c r="BQ15" s="32">
        <v>1048.9606533524379</v>
      </c>
      <c r="BR15" s="32">
        <v>1133.0709228231085</v>
      </c>
      <c r="BS15" s="32">
        <v>868.58877321281784</v>
      </c>
      <c r="BT15" s="32">
        <v>1119.4906913966067</v>
      </c>
      <c r="BU15" s="32">
        <v>1298.299136613615</v>
      </c>
      <c r="BV15" s="32">
        <v>1278.4723987769626</v>
      </c>
      <c r="BW15" s="32">
        <v>867.99908149376938</v>
      </c>
      <c r="BX15" s="32">
        <v>1167.743050020925</v>
      </c>
      <c r="BY15" s="32">
        <v>1453.4058407137652</v>
      </c>
      <c r="BZ15" s="32">
        <v>1371.1750277715412</v>
      </c>
      <c r="CA15" s="32">
        <v>1137.5019240698523</v>
      </c>
      <c r="CB15" s="32">
        <v>1179.4640361847828</v>
      </c>
      <c r="CC15" s="32">
        <v>1260.0713594102317</v>
      </c>
      <c r="CD15" s="32">
        <v>1280.1184208369332</v>
      </c>
      <c r="CE15" s="32">
        <v>1071.9189956107464</v>
      </c>
      <c r="CF15" s="32">
        <v>1265.8564317629268</v>
      </c>
      <c r="CG15" s="32">
        <v>1412.7133857793169</v>
      </c>
      <c r="CH15" s="32">
        <v>1198.1170708381712</v>
      </c>
      <c r="CI15" s="10"/>
      <c r="CK15" s="9" t="s">
        <v>96</v>
      </c>
      <c r="CL15" s="10">
        <v>6.5959892443809842</v>
      </c>
      <c r="CM15" s="10">
        <v>11.84615704864691</v>
      </c>
      <c r="CN15" s="10">
        <v>25.030230309825519</v>
      </c>
      <c r="CO15" s="10">
        <v>57.54503825194972</v>
      </c>
      <c r="CP15" s="10">
        <v>8.5270264556401862</v>
      </c>
      <c r="CQ15" s="10">
        <v>28.693793241790665</v>
      </c>
      <c r="CR15" s="10">
        <v>6.142246942265861</v>
      </c>
      <c r="CS15" s="10">
        <v>-3.2135650194055509</v>
      </c>
      <c r="CT15" s="10">
        <v>91.981872529995883</v>
      </c>
      <c r="CU15" s="10">
        <v>4.8209560475495516</v>
      </c>
      <c r="CV15" s="10">
        <v>19.696749577532515</v>
      </c>
      <c r="CW15" s="10">
        <v>0.83941244989544916</v>
      </c>
      <c r="CX15" s="10">
        <v>-27.984256908065085</v>
      </c>
      <c r="CY15" s="10">
        <v>52.62041008170435</v>
      </c>
      <c r="CZ15" s="10">
        <v>-0.4305824804102909</v>
      </c>
      <c r="DA15" s="10">
        <v>-2.4937558813981631</v>
      </c>
      <c r="DB15" s="10">
        <v>57.451201787124219</v>
      </c>
      <c r="DC15" s="10">
        <v>-0.87222700305145118</v>
      </c>
      <c r="DD15" s="10">
        <v>-7.1955300475949446</v>
      </c>
      <c r="DE15" s="10">
        <v>-8.5934896823644973</v>
      </c>
      <c r="DF15" s="10">
        <v>-29.064275693588183</v>
      </c>
      <c r="DG15" s="10">
        <v>-14.225213340041909</v>
      </c>
      <c r="DH15" s="10">
        <v>54.062850662378658</v>
      </c>
      <c r="DI15" s="10">
        <v>61.491218003011092</v>
      </c>
      <c r="DJ15" s="10">
        <v>11.305297115871959</v>
      </c>
      <c r="DK15" s="10">
        <v>4.6962095658822367</v>
      </c>
      <c r="DL15" s="10">
        <v>-15.477939789103711</v>
      </c>
      <c r="DM15" s="10">
        <v>-11.095265992541471</v>
      </c>
      <c r="DN15" s="10">
        <v>15.583525234611951</v>
      </c>
      <c r="DO15" s="10">
        <v>22.305672615051051</v>
      </c>
      <c r="DP15" s="10">
        <v>24.625918819396308</v>
      </c>
      <c r="DQ15" s="10">
        <v>25.291737596060649</v>
      </c>
      <c r="DR15" s="10">
        <v>34.357600595523195</v>
      </c>
      <c r="DS15" s="10">
        <v>25.875343393423055</v>
      </c>
      <c r="DT15" s="10">
        <v>35.489508642373544</v>
      </c>
      <c r="DU15" s="10">
        <v>34.180630560804758</v>
      </c>
      <c r="DV15" s="10">
        <v>30.168699049971394</v>
      </c>
      <c r="DW15" s="10">
        <v>-5.5647293766079855</v>
      </c>
      <c r="DX15" s="10">
        <v>-0.39995052834682099</v>
      </c>
      <c r="DY15" s="10">
        <v>7.8968438919105637</v>
      </c>
      <c r="DZ15" s="10">
        <v>-15.251489709954697</v>
      </c>
      <c r="EA15" s="10">
        <v>35.362848257747459</v>
      </c>
      <c r="EB15" s="10">
        <v>19.10616878927496</v>
      </c>
      <c r="EC15" s="10">
        <v>8.1298819677805341</v>
      </c>
      <c r="ED15" s="10">
        <v>13.705639657348769</v>
      </c>
      <c r="EE15" s="10">
        <v>-30.405326699790919</v>
      </c>
      <c r="EF15" s="10">
        <v>-4.0974926322675032</v>
      </c>
      <c r="EG15" s="10">
        <v>4.1815998640113605</v>
      </c>
      <c r="EH15" s="10">
        <v>4.9867594020644788</v>
      </c>
      <c r="EI15" s="10">
        <v>45.828400504957216</v>
      </c>
      <c r="EJ15" s="10">
        <v>-0.33286526523599491</v>
      </c>
      <c r="EK15" s="10">
        <v>-18.871069555861979</v>
      </c>
      <c r="EL15" s="10">
        <v>5.0976134386873326</v>
      </c>
      <c r="EM15" s="10">
        <v>12.172097285557243</v>
      </c>
      <c r="EN15" s="10">
        <v>11.540209092885064</v>
      </c>
      <c r="EO15" s="10">
        <v>32.736512930462993</v>
      </c>
      <c r="EP15" s="10">
        <v>2.4607179344434087</v>
      </c>
      <c r="EQ15" s="10">
        <v>-7.5071478107670799</v>
      </c>
      <c r="ER15" s="10">
        <v>-2.9341473622194485</v>
      </c>
      <c r="ES15" s="10">
        <v>-4.5525866600607117</v>
      </c>
      <c r="ET15" s="10">
        <v>4.4723825281247116</v>
      </c>
      <c r="EU15" s="10">
        <v>10.952586482404897</v>
      </c>
      <c r="EV15" s="10">
        <v>15.148270712996265</v>
      </c>
      <c r="EW15" s="10">
        <v>18.846321140059132</v>
      </c>
      <c r="EX15" s="10">
        <v>-13.309147940923665</v>
      </c>
      <c r="EY15" s="10">
        <v>7.6083410978380357</v>
      </c>
      <c r="EZ15" s="10">
        <v>23.77005109431903</v>
      </c>
      <c r="FA15" s="10">
        <v>12.832513219170622</v>
      </c>
      <c r="FB15" s="10">
        <v>-6.7890782984363796E-2</v>
      </c>
      <c r="FC15" s="10">
        <v>4.3102063282117768</v>
      </c>
      <c r="FD15" s="10">
        <v>11.946915755079274</v>
      </c>
      <c r="FE15" s="10">
        <v>7.2510465680183387</v>
      </c>
      <c r="FF15" s="10">
        <v>31.048747437875903</v>
      </c>
      <c r="FG15" s="10">
        <v>1.0037299013381187</v>
      </c>
      <c r="FH15" s="10">
        <v>-13.302167631897461</v>
      </c>
      <c r="FI15" s="10">
        <v>-6.6407719722401168</v>
      </c>
      <c r="FJ15" s="10">
        <v>-5.7655224199056931</v>
      </c>
      <c r="FK15" s="10">
        <v>7.3247163904715364</v>
      </c>
      <c r="FL15" s="10">
        <v>12.113760481035627</v>
      </c>
      <c r="FM15" s="10">
        <v>-6.4057628313128987</v>
      </c>
      <c r="FN15" s="10"/>
    </row>
    <row r="16" spans="1:178" s="11" customFormat="1" x14ac:dyDescent="0.45">
      <c r="A16" s="11">
        <v>81</v>
      </c>
      <c r="B16" s="33" t="s">
        <v>99</v>
      </c>
      <c r="C16" s="34">
        <v>175.32786256188325</v>
      </c>
      <c r="D16" s="34">
        <v>176.30123497053307</v>
      </c>
      <c r="E16" s="34">
        <v>184.76814723426625</v>
      </c>
      <c r="F16" s="34">
        <v>185.86587460399608</v>
      </c>
      <c r="G16" s="34">
        <v>187.79262930111759</v>
      </c>
      <c r="H16" s="34">
        <v>200.91957009306304</v>
      </c>
      <c r="I16" s="34">
        <v>239.39236146573822</v>
      </c>
      <c r="J16" s="34">
        <v>310.99438685864845</v>
      </c>
      <c r="K16" s="34">
        <v>203.65759556273292</v>
      </c>
      <c r="L16" s="34">
        <v>264.21521265925526</v>
      </c>
      <c r="M16" s="34">
        <v>250.4150980775205</v>
      </c>
      <c r="N16" s="34">
        <v>293.95529340551946</v>
      </c>
      <c r="O16" s="34">
        <v>429.32418803303455</v>
      </c>
      <c r="P16" s="34">
        <v>278.90726344927714</v>
      </c>
      <c r="Q16" s="34">
        <v>310.12872155861908</v>
      </c>
      <c r="R16" s="34">
        <v>300.41936174686668</v>
      </c>
      <c r="S16" s="34">
        <v>306.74033217629216</v>
      </c>
      <c r="T16" s="34">
        <v>463.82488947380358</v>
      </c>
      <c r="U16" s="34">
        <v>320.46945780408419</v>
      </c>
      <c r="V16" s="34">
        <v>302.17436603500869</v>
      </c>
      <c r="W16" s="34">
        <v>506.39328135102335</v>
      </c>
      <c r="X16" s="34">
        <v>457.82042971012362</v>
      </c>
      <c r="Y16" s="34">
        <v>291.5694968906148</v>
      </c>
      <c r="Z16" s="34">
        <v>269.14229189497274</v>
      </c>
      <c r="AA16" s="34">
        <v>339.88858778829626</v>
      </c>
      <c r="AB16" s="34">
        <v>380.37084147223908</v>
      </c>
      <c r="AC16" s="34">
        <v>468.42454972225278</v>
      </c>
      <c r="AD16" s="34">
        <v>461.2411392199038</v>
      </c>
      <c r="AE16" s="34">
        <v>385.21027196047095</v>
      </c>
      <c r="AF16" s="34">
        <v>403.47021223896002</v>
      </c>
      <c r="AG16" s="34">
        <v>390.36128737001894</v>
      </c>
      <c r="AH16" s="34">
        <v>402.16898581018086</v>
      </c>
      <c r="AI16" s="34">
        <v>446.84168604566025</v>
      </c>
      <c r="AJ16" s="34">
        <v>492.03083262732213</v>
      </c>
      <c r="AK16" s="34">
        <v>482.69099691609665</v>
      </c>
      <c r="AL16" s="34">
        <v>500.11275434143374</v>
      </c>
      <c r="AM16" s="34">
        <v>523.71029152424319</v>
      </c>
      <c r="AN16" s="34">
        <v>537.80541395612408</v>
      </c>
      <c r="AO16" s="34">
        <v>578.8876162588723</v>
      </c>
      <c r="AP16" s="34">
        <v>599.60925832152009</v>
      </c>
      <c r="AQ16" s="34">
        <v>729.20383078837483</v>
      </c>
      <c r="AR16" s="34">
        <v>512.72892504563492</v>
      </c>
      <c r="AS16" s="34">
        <v>585.40885281323062</v>
      </c>
      <c r="AT16" s="34">
        <v>656.821118829547</v>
      </c>
      <c r="AU16" s="34">
        <v>568.46627666835479</v>
      </c>
      <c r="AV16" s="34">
        <v>698.61230024833355</v>
      </c>
      <c r="AW16" s="34">
        <v>686.18807271897003</v>
      </c>
      <c r="AX16" s="34">
        <v>702.23235036434312</v>
      </c>
      <c r="AY16" s="34">
        <v>679.45301684892672</v>
      </c>
      <c r="AZ16" s="34">
        <v>463.5477869748849</v>
      </c>
      <c r="BA16" s="34">
        <v>691.83735754833378</v>
      </c>
      <c r="BB16" s="34">
        <v>776.45183862785746</v>
      </c>
      <c r="BC16" s="34">
        <v>737.61702888261004</v>
      </c>
      <c r="BD16" s="34">
        <v>747.65477196787447</v>
      </c>
      <c r="BE16" s="34">
        <v>682.50462027696562</v>
      </c>
      <c r="BF16" s="34">
        <v>590.08357887254738</v>
      </c>
      <c r="BG16" s="34">
        <v>772.19155738050517</v>
      </c>
      <c r="BH16" s="34">
        <v>847.99471023533738</v>
      </c>
      <c r="BI16" s="34">
        <v>773.50785460789939</v>
      </c>
      <c r="BJ16" s="34">
        <v>836.70387777625876</v>
      </c>
      <c r="BK16" s="34">
        <v>799.83082001820458</v>
      </c>
      <c r="BL16" s="34">
        <v>781.49423434973767</v>
      </c>
      <c r="BM16" s="34">
        <v>755.26678619882478</v>
      </c>
      <c r="BN16" s="34">
        <v>794.15215943323437</v>
      </c>
      <c r="BO16" s="34">
        <v>842.37099689751858</v>
      </c>
      <c r="BP16" s="34">
        <v>878.60636215436432</v>
      </c>
      <c r="BQ16" s="34">
        <v>889.17056325608337</v>
      </c>
      <c r="BR16" s="34">
        <v>979.19007769202858</v>
      </c>
      <c r="BS16" s="34">
        <v>720.16517728965619</v>
      </c>
      <c r="BT16" s="34">
        <v>980.08478119845586</v>
      </c>
      <c r="BU16" s="34">
        <v>1166.2806003304038</v>
      </c>
      <c r="BV16" s="34">
        <v>1148.0304411814864</v>
      </c>
      <c r="BW16" s="34">
        <v>716.76177073565395</v>
      </c>
      <c r="BX16" s="34">
        <v>1015.1857078234195</v>
      </c>
      <c r="BY16" s="34">
        <v>1299.246411698934</v>
      </c>
      <c r="BZ16" s="34">
        <v>1216.1941097419929</v>
      </c>
      <c r="CA16" s="34">
        <v>980.29346696619939</v>
      </c>
      <c r="CB16" s="34">
        <v>1021.3506919562461</v>
      </c>
      <c r="CC16" s="34">
        <v>1101.2638050511146</v>
      </c>
      <c r="CD16" s="34">
        <v>1121.4382697283459</v>
      </c>
      <c r="CE16" s="34">
        <v>914.79228809041695</v>
      </c>
      <c r="CF16" s="34">
        <v>1108.0321633266192</v>
      </c>
      <c r="CG16" s="34">
        <v>1254.3118304575003</v>
      </c>
      <c r="CH16" s="34">
        <v>1041.2674130779208</v>
      </c>
      <c r="CI16" s="12"/>
      <c r="CK16" s="11" t="s">
        <v>99</v>
      </c>
      <c r="CL16" s="12">
        <v>7.1094043793722861</v>
      </c>
      <c r="CM16" s="12">
        <v>13.963790512666963</v>
      </c>
      <c r="CN16" s="12">
        <v>29.563653177846881</v>
      </c>
      <c r="CO16" s="12">
        <v>67.321939824214596</v>
      </c>
      <c r="CP16" s="12">
        <v>8.4481304301760041</v>
      </c>
      <c r="CQ16" s="12">
        <v>31.502975313392611</v>
      </c>
      <c r="CR16" s="12">
        <v>4.6044646304890025</v>
      </c>
      <c r="CS16" s="12">
        <v>-5.4789070713593073</v>
      </c>
      <c r="CT16" s="12">
        <v>110.80686278690214</v>
      </c>
      <c r="CU16" s="12">
        <v>5.5606377248873518</v>
      </c>
      <c r="CV16" s="12">
        <v>23.845855916648095</v>
      </c>
      <c r="CW16" s="12">
        <v>2.1989970877748011</v>
      </c>
      <c r="CX16" s="12">
        <v>-28.552748546119677</v>
      </c>
      <c r="CY16" s="12">
        <v>66.300756652096339</v>
      </c>
      <c r="CZ16" s="12">
        <v>3.3343368500329484</v>
      </c>
      <c r="DA16" s="12">
        <v>0.58418481350106521</v>
      </c>
      <c r="DB16" s="12">
        <v>65.088587391887259</v>
      </c>
      <c r="DC16" s="12">
        <v>-1.2945531600281002</v>
      </c>
      <c r="DD16" s="12">
        <v>-9.0180078661777134</v>
      </c>
      <c r="DE16" s="12">
        <v>-10.931461385513085</v>
      </c>
      <c r="DF16" s="12">
        <v>-32.880510009631983</v>
      </c>
      <c r="DG16" s="12">
        <v>-16.917023184597291</v>
      </c>
      <c r="DH16" s="12">
        <v>60.656225948761346</v>
      </c>
      <c r="DI16" s="12">
        <v>71.374456229975806</v>
      </c>
      <c r="DJ16" s="12">
        <v>13.334276524872269</v>
      </c>
      <c r="DK16" s="12">
        <v>6.0728552896730958</v>
      </c>
      <c r="DL16" s="12">
        <v>-16.665066422868012</v>
      </c>
      <c r="DM16" s="12">
        <v>-12.807216960228562</v>
      </c>
      <c r="DN16" s="12">
        <v>15.999421243760015</v>
      </c>
      <c r="DO16" s="12">
        <v>21.949729546802587</v>
      </c>
      <c r="DP16" s="12">
        <v>23.65237346360103</v>
      </c>
      <c r="DQ16" s="12">
        <v>24.353884060438524</v>
      </c>
      <c r="DR16" s="12">
        <v>17.202648696193524</v>
      </c>
      <c r="DS16" s="12">
        <v>9.3031936808466007</v>
      </c>
      <c r="DT16" s="12">
        <v>19.929234221763803</v>
      </c>
      <c r="DU16" s="12">
        <v>19.894814342638977</v>
      </c>
      <c r="DV16" s="12">
        <v>39.238018154283139</v>
      </c>
      <c r="DW16" s="12">
        <v>-4.6627438586058929</v>
      </c>
      <c r="DX16" s="12">
        <v>1.1265116701757449</v>
      </c>
      <c r="DY16" s="12">
        <v>9.5415238697580236</v>
      </c>
      <c r="DZ16" s="12">
        <v>-22.042883941824527</v>
      </c>
      <c r="EA16" s="12">
        <v>36.253732942052039</v>
      </c>
      <c r="EB16" s="12">
        <v>17.215185493255959</v>
      </c>
      <c r="EC16" s="12">
        <v>6.913789802574982</v>
      </c>
      <c r="ED16" s="12">
        <v>19.523891695218708</v>
      </c>
      <c r="EE16" s="12">
        <v>-33.647348205849084</v>
      </c>
      <c r="EF16" s="12">
        <v>0.82328519745014717</v>
      </c>
      <c r="EG16" s="12">
        <v>10.569078485918041</v>
      </c>
      <c r="EH16" s="12">
        <v>8.5604170695169302</v>
      </c>
      <c r="EI16" s="12">
        <v>61.289686409048159</v>
      </c>
      <c r="EJ16" s="12">
        <v>-1.3489785091167334</v>
      </c>
      <c r="EK16" s="12">
        <v>-24.002552442229941</v>
      </c>
      <c r="EL16" s="12">
        <v>4.6873278604035136</v>
      </c>
      <c r="EM16" s="12">
        <v>13.420624334860037</v>
      </c>
      <c r="EN16" s="12">
        <v>13.333716963557535</v>
      </c>
      <c r="EO16" s="12">
        <v>41.794130142533447</v>
      </c>
      <c r="EP16" s="12">
        <v>3.5793272243819416</v>
      </c>
      <c r="EQ16" s="12">
        <v>-7.8420861690451318</v>
      </c>
      <c r="ER16" s="12">
        <v>-2.3582266554127358</v>
      </c>
      <c r="ES16" s="12">
        <v>-5.0856365642903256</v>
      </c>
      <c r="ET16" s="12">
        <v>5.3186468706401797</v>
      </c>
      <c r="EU16" s="12">
        <v>12.426467597093833</v>
      </c>
      <c r="EV16" s="12">
        <v>17.729334786609869</v>
      </c>
      <c r="EW16" s="12">
        <v>23.300058566969199</v>
      </c>
      <c r="EX16" s="12">
        <v>-14.507363152096957</v>
      </c>
      <c r="EY16" s="12">
        <v>11.549929913467039</v>
      </c>
      <c r="EZ16" s="12">
        <v>31.165003490394696</v>
      </c>
      <c r="FA16" s="12">
        <v>17.242858903086329</v>
      </c>
      <c r="FB16" s="12">
        <v>-0.47258693718168843</v>
      </c>
      <c r="FC16" s="12">
        <v>3.5814173731013312</v>
      </c>
      <c r="FD16" s="12">
        <v>11.400842244213052</v>
      </c>
      <c r="FE16" s="12">
        <v>5.937444349503167</v>
      </c>
      <c r="FF16" s="12">
        <v>36.766985488088693</v>
      </c>
      <c r="FG16" s="12">
        <v>0.60727648993841399</v>
      </c>
      <c r="FH16" s="12">
        <v>-15.238264648268796</v>
      </c>
      <c r="FI16" s="12">
        <v>-7.7911773502791277</v>
      </c>
      <c r="FJ16" s="12">
        <v>-6.6817928592847551</v>
      </c>
      <c r="FK16" s="12">
        <v>8.486944988929082</v>
      </c>
      <c r="FL16" s="12">
        <v>13.897489838893051</v>
      </c>
      <c r="FM16" s="12">
        <v>-7.1489317615177725</v>
      </c>
      <c r="FN16" s="12"/>
    </row>
    <row r="17" spans="1:170" s="11" customFormat="1" x14ac:dyDescent="0.45">
      <c r="A17" s="11">
        <v>82</v>
      </c>
      <c r="B17" s="33" t="s">
        <v>100</v>
      </c>
      <c r="C17" s="34">
        <v>43.691537279276979</v>
      </c>
      <c r="D17" s="34">
        <v>44.438063070031632</v>
      </c>
      <c r="E17" s="34">
        <v>45.145914606456707</v>
      </c>
      <c r="F17" s="34">
        <v>44.835613879857796</v>
      </c>
      <c r="G17" s="34">
        <v>45.673266596673393</v>
      </c>
      <c r="H17" s="34">
        <v>45.968851861467847</v>
      </c>
      <c r="I17" s="34">
        <v>48.069719568392344</v>
      </c>
      <c r="J17" s="34">
        <v>52.464361421056608</v>
      </c>
      <c r="K17" s="34">
        <v>49.715999043160032</v>
      </c>
      <c r="L17" s="34">
        <v>53.514862628828382</v>
      </c>
      <c r="M17" s="34">
        <v>54.703613839102715</v>
      </c>
      <c r="N17" s="34">
        <v>57.82347167949969</v>
      </c>
      <c r="O17" s="34">
        <v>57.107183387919548</v>
      </c>
      <c r="P17" s="34">
        <v>54.140439118291113</v>
      </c>
      <c r="Q17" s="34">
        <v>55.088458958414357</v>
      </c>
      <c r="R17" s="34">
        <v>54.31227808836455</v>
      </c>
      <c r="S17" s="34">
        <v>43.566834584797746</v>
      </c>
      <c r="T17" s="34">
        <v>44.473879952514139</v>
      </c>
      <c r="U17" s="34">
        <v>43.175161518194471</v>
      </c>
      <c r="V17" s="34">
        <v>43.711132668651324</v>
      </c>
      <c r="W17" s="34">
        <v>45.16956266073808</v>
      </c>
      <c r="X17" s="34">
        <v>46.044820593079507</v>
      </c>
      <c r="Y17" s="34">
        <v>45.908964581867004</v>
      </c>
      <c r="Z17" s="34">
        <v>47.01957216479321</v>
      </c>
      <c r="AA17" s="34">
        <v>51.366510616491112</v>
      </c>
      <c r="AB17" s="34">
        <v>51.818502028997273</v>
      </c>
      <c r="AC17" s="34">
        <v>51.504388393790109</v>
      </c>
      <c r="AD17" s="34">
        <v>49.332505911236609</v>
      </c>
      <c r="AE17" s="34">
        <v>50.277377799974786</v>
      </c>
      <c r="AF17" s="34">
        <v>49.015648554504978</v>
      </c>
      <c r="AG17" s="34">
        <v>49.093362758296493</v>
      </c>
      <c r="AH17" s="34">
        <v>51.755155305844625</v>
      </c>
      <c r="AI17" s="34">
        <v>56.510291508823016</v>
      </c>
      <c r="AJ17" s="34">
        <v>61.385042904128625</v>
      </c>
      <c r="AK17" s="34">
        <v>64.983398600879823</v>
      </c>
      <c r="AL17" s="34">
        <v>68.61668943082897</v>
      </c>
      <c r="AM17" s="34">
        <v>152.58134806807709</v>
      </c>
      <c r="AN17" s="34">
        <v>158.80871976280838</v>
      </c>
      <c r="AO17" s="34">
        <v>163.15373118716863</v>
      </c>
      <c r="AP17" s="34">
        <v>163.51549551705972</v>
      </c>
      <c r="AQ17" s="34">
        <v>151.11619825266979</v>
      </c>
      <c r="AR17" s="34">
        <v>145.12051733263687</v>
      </c>
      <c r="AS17" s="34">
        <v>153.66469634314797</v>
      </c>
      <c r="AT17" s="34">
        <v>166.56640552019215</v>
      </c>
      <c r="AU17" s="34">
        <v>177.59183372882461</v>
      </c>
      <c r="AV17" s="34">
        <v>191.87144220260427</v>
      </c>
      <c r="AW17" s="34">
        <v>194.09411621611116</v>
      </c>
      <c r="AX17" s="34">
        <v>188.09560785246006</v>
      </c>
      <c r="AY17" s="34">
        <v>168.85712979371533</v>
      </c>
      <c r="AZ17" s="34">
        <v>156.18146437532062</v>
      </c>
      <c r="BA17" s="34">
        <v>152.37533355196939</v>
      </c>
      <c r="BB17" s="34">
        <v>151.10607227899467</v>
      </c>
      <c r="BC17" s="34">
        <v>152.99630375640092</v>
      </c>
      <c r="BD17" s="34">
        <v>156.08648273747616</v>
      </c>
      <c r="BE17" s="34">
        <v>158.89798000995052</v>
      </c>
      <c r="BF17" s="34">
        <v>162.4342334961724</v>
      </c>
      <c r="BG17" s="34">
        <v>163.82180018985323</v>
      </c>
      <c r="BH17" s="34">
        <v>165.75080920246393</v>
      </c>
      <c r="BI17" s="34">
        <v>164.9943650650988</v>
      </c>
      <c r="BJ17" s="34">
        <v>162.16202554258399</v>
      </c>
      <c r="BK17" s="34">
        <v>159.21518611067339</v>
      </c>
      <c r="BL17" s="34">
        <v>156.14791051883941</v>
      </c>
      <c r="BM17" s="34">
        <v>155.69839535126715</v>
      </c>
      <c r="BN17" s="34">
        <v>159.23950801921995</v>
      </c>
      <c r="BO17" s="34">
        <v>159.56721524614508</v>
      </c>
      <c r="BP17" s="34">
        <v>161.73184952642015</v>
      </c>
      <c r="BQ17" s="34">
        <v>159.79009009635453</v>
      </c>
      <c r="BR17" s="34">
        <v>153.88084513108015</v>
      </c>
      <c r="BS17" s="34">
        <v>148.42359592316168</v>
      </c>
      <c r="BT17" s="34">
        <v>139.40591019815068</v>
      </c>
      <c r="BU17" s="34">
        <v>132.0185362832112</v>
      </c>
      <c r="BV17" s="34">
        <v>130.4419575954764</v>
      </c>
      <c r="BW17" s="34">
        <v>151.23731075811548</v>
      </c>
      <c r="BX17" s="34">
        <v>152.55734219750556</v>
      </c>
      <c r="BY17" s="34">
        <v>154.15942901483095</v>
      </c>
      <c r="BZ17" s="34">
        <v>154.98091802954826</v>
      </c>
      <c r="CA17" s="34">
        <v>157.2084571036529</v>
      </c>
      <c r="CB17" s="34">
        <v>158.11334422853693</v>
      </c>
      <c r="CC17" s="34">
        <v>158.80755435911703</v>
      </c>
      <c r="CD17" s="34">
        <v>158.68015110858715</v>
      </c>
      <c r="CE17" s="34">
        <v>157.12670752032949</v>
      </c>
      <c r="CF17" s="34">
        <v>157.82426843630773</v>
      </c>
      <c r="CG17" s="34">
        <v>158.40155532181689</v>
      </c>
      <c r="CH17" s="34">
        <v>156.84965776025032</v>
      </c>
      <c r="CI17" s="12"/>
      <c r="CK17" s="11" t="s">
        <v>100</v>
      </c>
      <c r="CL17" s="12">
        <v>4.5357280626890484</v>
      </c>
      <c r="CM17" s="12">
        <v>3.4447693839035898</v>
      </c>
      <c r="CN17" s="12">
        <v>6.4763445096258643</v>
      </c>
      <c r="CO17" s="12">
        <v>17.014928270282901</v>
      </c>
      <c r="CP17" s="12">
        <v>8.8514195452380697</v>
      </c>
      <c r="CQ17" s="12">
        <v>16.41548670848092</v>
      </c>
      <c r="CR17" s="12">
        <v>13.80056786325088</v>
      </c>
      <c r="CS17" s="12">
        <v>10.214763152138918</v>
      </c>
      <c r="CT17" s="12">
        <v>14.86681246884527</v>
      </c>
      <c r="CU17" s="12">
        <v>1.1689771004396388</v>
      </c>
      <c r="CV17" s="12">
        <v>0.70350949837347798</v>
      </c>
      <c r="CW17" s="12">
        <v>-6.0722635448054119</v>
      </c>
      <c r="CX17" s="12">
        <v>-23.710412595810372</v>
      </c>
      <c r="CY17" s="12">
        <v>-17.854600596527426</v>
      </c>
      <c r="CZ17" s="12">
        <v>-21.625759125360709</v>
      </c>
      <c r="DA17" s="12">
        <v>-19.51887453968596</v>
      </c>
      <c r="DB17" s="12">
        <v>3.6787801804163855</v>
      </c>
      <c r="DC17" s="12">
        <v>3.5322770179770702</v>
      </c>
      <c r="DD17" s="12">
        <v>6.3318884459076852</v>
      </c>
      <c r="DE17" s="12">
        <v>7.5688715760839242</v>
      </c>
      <c r="DF17" s="12">
        <v>13.719300322425942</v>
      </c>
      <c r="DG17" s="12">
        <v>12.539263616515296</v>
      </c>
      <c r="DH17" s="12">
        <v>12.188085405291771</v>
      </c>
      <c r="DI17" s="12">
        <v>4.9190871799876801</v>
      </c>
      <c r="DJ17" s="12">
        <v>-2.1203169213652284</v>
      </c>
      <c r="DK17" s="12">
        <v>-5.408982052248124</v>
      </c>
      <c r="DL17" s="12">
        <v>-4.6812042831369975</v>
      </c>
      <c r="DM17" s="12">
        <v>4.9108581651357008</v>
      </c>
      <c r="DN17" s="12">
        <v>12.39705406603635</v>
      </c>
      <c r="DO17" s="12">
        <v>25.235602739947403</v>
      </c>
      <c r="DP17" s="12">
        <v>32.366973761433783</v>
      </c>
      <c r="DQ17" s="12">
        <v>32.579429093279529</v>
      </c>
      <c r="DR17" s="12">
        <v>170.0063014968776</v>
      </c>
      <c r="DS17" s="12">
        <v>158.70914517537506</v>
      </c>
      <c r="DT17" s="12">
        <v>151.06986507313832</v>
      </c>
      <c r="DU17" s="12">
        <v>138.30280486192245</v>
      </c>
      <c r="DV17" s="12">
        <v>-0.96024175560016545</v>
      </c>
      <c r="DW17" s="12">
        <v>-8.6193015412603131</v>
      </c>
      <c r="DX17" s="12">
        <v>-5.8160084816785087</v>
      </c>
      <c r="DY17" s="12">
        <v>1.8658231707551636</v>
      </c>
      <c r="DZ17" s="12">
        <v>17.520051313021341</v>
      </c>
      <c r="EA17" s="12">
        <v>32.215241324428064</v>
      </c>
      <c r="EB17" s="12">
        <v>26.310155055186144</v>
      </c>
      <c r="EC17" s="12">
        <v>12.925296829832831</v>
      </c>
      <c r="ED17" s="12">
        <v>-4.9184153075680399</v>
      </c>
      <c r="EE17" s="12">
        <v>-18.600984814403631</v>
      </c>
      <c r="EF17" s="12">
        <v>-21.494099603560684</v>
      </c>
      <c r="EG17" s="12">
        <v>-19.665284051969749</v>
      </c>
      <c r="EH17" s="12">
        <v>-9.3930449112162648</v>
      </c>
      <c r="EI17" s="12">
        <v>-6.081492334853067E-2</v>
      </c>
      <c r="EJ17" s="12">
        <v>4.280644580677162</v>
      </c>
      <c r="EK17" s="12">
        <v>7.4968272593717984</v>
      </c>
      <c r="EL17" s="12">
        <v>7.0756588019855258</v>
      </c>
      <c r="EM17" s="12">
        <v>6.1916485627024684</v>
      </c>
      <c r="EN17" s="12">
        <v>3.8366661771071904</v>
      </c>
      <c r="EO17" s="12">
        <v>-0.16758040945525465</v>
      </c>
      <c r="EP17" s="12">
        <v>-2.8119664622420402</v>
      </c>
      <c r="EQ17" s="12">
        <v>-5.7935757477326177</v>
      </c>
      <c r="ER17" s="12">
        <v>-5.6341134499738388</v>
      </c>
      <c r="ES17" s="12">
        <v>-1.8022206577560098</v>
      </c>
      <c r="ET17" s="12">
        <v>0.22110273779223633</v>
      </c>
      <c r="EU17" s="12">
        <v>3.5760574630981239</v>
      </c>
      <c r="EV17" s="12">
        <v>2.6279620517965014</v>
      </c>
      <c r="EW17" s="12">
        <v>-3.3651591585506679</v>
      </c>
      <c r="EX17" s="12">
        <v>-6.9836521905790505</v>
      </c>
      <c r="EY17" s="12">
        <v>-13.8042935845004</v>
      </c>
      <c r="EZ17" s="12">
        <v>-17.380022626182196</v>
      </c>
      <c r="FA17" s="12">
        <v>-15.231842218983033</v>
      </c>
      <c r="FB17" s="12">
        <v>1.8957328297115623</v>
      </c>
      <c r="FC17" s="12">
        <v>9.4339127951329544</v>
      </c>
      <c r="FD17" s="12">
        <v>16.771048486799046</v>
      </c>
      <c r="FE17" s="12">
        <v>18.812168175343942</v>
      </c>
      <c r="FF17" s="12">
        <v>3.9481965895886049</v>
      </c>
      <c r="FG17" s="12">
        <v>3.6419106094798082</v>
      </c>
      <c r="FH17" s="12">
        <v>3.0151417749730456</v>
      </c>
      <c r="FI17" s="12">
        <v>2.3868958359980894</v>
      </c>
      <c r="FJ17" s="12">
        <v>-5.2000754176674491E-2</v>
      </c>
      <c r="FK17" s="12">
        <v>-0.1828282069673719</v>
      </c>
      <c r="FL17" s="12">
        <v>-0.2556547381757639</v>
      </c>
      <c r="FM17" s="12">
        <v>-1.1535742407279344</v>
      </c>
      <c r="FN17" s="12"/>
    </row>
    <row r="18" spans="1:170" x14ac:dyDescent="0.45">
      <c r="A18" s="1">
        <v>76</v>
      </c>
      <c r="B18" s="35" t="s">
        <v>101</v>
      </c>
      <c r="C18" s="37">
        <v>738.94110644646753</v>
      </c>
      <c r="D18" s="37">
        <v>900.28555017410145</v>
      </c>
      <c r="E18" s="37">
        <v>1023.9541775023504</v>
      </c>
      <c r="F18" s="37">
        <v>843.83246307209379</v>
      </c>
      <c r="G18" s="37">
        <v>858.59697016036944</v>
      </c>
      <c r="H18" s="37">
        <v>1057.831809663342</v>
      </c>
      <c r="I18" s="37">
        <v>1173.2197693184069</v>
      </c>
      <c r="J18" s="37">
        <v>971.91225644192048</v>
      </c>
      <c r="K18" s="37">
        <v>929.23979272160841</v>
      </c>
      <c r="L18" s="37">
        <v>1130.1420955088047</v>
      </c>
      <c r="M18" s="37">
        <v>1307.9858265949356</v>
      </c>
      <c r="N18" s="37">
        <v>998.30431290278352</v>
      </c>
      <c r="O18" s="37">
        <v>964.73725100697914</v>
      </c>
      <c r="P18" s="37">
        <v>1266.6569361545851</v>
      </c>
      <c r="Q18" s="37">
        <v>1496.9060847221206</v>
      </c>
      <c r="R18" s="37">
        <v>1082.9104114086872</v>
      </c>
      <c r="S18" s="37">
        <v>1058.233183483525</v>
      </c>
      <c r="T18" s="37">
        <v>1421.8053130731851</v>
      </c>
      <c r="U18" s="37">
        <v>1690.1152897643769</v>
      </c>
      <c r="V18" s="37">
        <v>1220.9784869142113</v>
      </c>
      <c r="W18" s="37">
        <v>1191.5737491247246</v>
      </c>
      <c r="X18" s="37">
        <v>1544.950882495637</v>
      </c>
      <c r="Y18" s="37">
        <v>1908.4230069887972</v>
      </c>
      <c r="Z18" s="37">
        <v>1390.3695432499055</v>
      </c>
      <c r="AA18" s="37">
        <v>1278.7103591953942</v>
      </c>
      <c r="AB18" s="37">
        <v>1700.0986799575394</v>
      </c>
      <c r="AC18" s="37">
        <v>2000.1897029572506</v>
      </c>
      <c r="AD18" s="37">
        <v>1494.8139375148512</v>
      </c>
      <c r="AE18" s="37">
        <v>1410.7240967754885</v>
      </c>
      <c r="AF18" s="37">
        <v>1875.0769855532451</v>
      </c>
      <c r="AG18" s="37">
        <v>2342.6028067348207</v>
      </c>
      <c r="AH18" s="37">
        <v>1575.6097502366342</v>
      </c>
      <c r="AI18" s="37">
        <v>1467.872321246105</v>
      </c>
      <c r="AJ18" s="37">
        <v>2083.41384520252</v>
      </c>
      <c r="AK18" s="37">
        <v>2464.073047155056</v>
      </c>
      <c r="AL18" s="37">
        <v>1786.9502747379122</v>
      </c>
      <c r="AM18" s="37">
        <v>1543.045884041006</v>
      </c>
      <c r="AN18" s="37">
        <v>2226.7424894116857</v>
      </c>
      <c r="AO18" s="37">
        <v>2688.9322778773439</v>
      </c>
      <c r="AP18" s="37">
        <v>1824.5567404891049</v>
      </c>
      <c r="AQ18" s="37">
        <v>1661.275409683416</v>
      </c>
      <c r="AR18" s="37">
        <v>2353.1931846534158</v>
      </c>
      <c r="AS18" s="37">
        <v>2889.1554659882704</v>
      </c>
      <c r="AT18" s="37">
        <v>2056.7815120521009</v>
      </c>
      <c r="AU18" s="37">
        <v>1830.2513324268834</v>
      </c>
      <c r="AV18" s="37">
        <v>2588.3775238313196</v>
      </c>
      <c r="AW18" s="37">
        <v>3126.4618756989989</v>
      </c>
      <c r="AX18" s="37">
        <v>2221.1072680427969</v>
      </c>
      <c r="AY18" s="37">
        <v>1972.4559594395866</v>
      </c>
      <c r="AZ18" s="37">
        <v>2719.2331725193108</v>
      </c>
      <c r="BA18" s="37">
        <v>3339.1741895154883</v>
      </c>
      <c r="BB18" s="37">
        <v>2424.9916785256164</v>
      </c>
      <c r="BC18" s="37">
        <v>2075.3991686509185</v>
      </c>
      <c r="BD18" s="37">
        <v>2870.1152178545012</v>
      </c>
      <c r="BE18" s="37">
        <v>3655.6894321213572</v>
      </c>
      <c r="BF18" s="37">
        <v>2547.1651813732242</v>
      </c>
      <c r="BG18" s="37">
        <v>2231.3067633098399</v>
      </c>
      <c r="BH18" s="37">
        <v>3111.7183921405476</v>
      </c>
      <c r="BI18" s="37">
        <v>3837.7310317189936</v>
      </c>
      <c r="BJ18" s="37">
        <v>2698.2528128306185</v>
      </c>
      <c r="BK18" s="37">
        <v>2275.8998681751018</v>
      </c>
      <c r="BL18" s="37">
        <v>3076.8535855847608</v>
      </c>
      <c r="BM18" s="37">
        <v>3860.2752135050378</v>
      </c>
      <c r="BN18" s="37">
        <v>2644.6493327351022</v>
      </c>
      <c r="BO18" s="37">
        <v>2387.8969627090441</v>
      </c>
      <c r="BP18" s="37">
        <v>3132.0114300532432</v>
      </c>
      <c r="BQ18" s="37">
        <v>3903.6685510640123</v>
      </c>
      <c r="BR18" s="37">
        <v>2859.6650561737006</v>
      </c>
      <c r="BS18" s="37">
        <v>2472.7138287413663</v>
      </c>
      <c r="BT18" s="37">
        <v>3389.8494742145785</v>
      </c>
      <c r="BU18" s="37">
        <v>4311.1541558415511</v>
      </c>
      <c r="BV18" s="37">
        <v>3052.3665412025034</v>
      </c>
      <c r="BW18" s="37">
        <v>2838.8432893495738</v>
      </c>
      <c r="BX18" s="37">
        <v>3818.2032086273393</v>
      </c>
      <c r="BY18" s="37">
        <v>4801.4397930626883</v>
      </c>
      <c r="BZ18" s="37">
        <v>3270.8377089603991</v>
      </c>
      <c r="CA18" s="37">
        <v>2987.7038867011852</v>
      </c>
      <c r="CB18" s="37">
        <v>4127.0729358061071</v>
      </c>
      <c r="CC18" s="37">
        <v>5090.1199820210268</v>
      </c>
      <c r="CD18" s="37">
        <v>3557.4185329482307</v>
      </c>
      <c r="CE18" s="37">
        <v>3107.3992573057849</v>
      </c>
      <c r="CF18" s="37">
        <v>4434.0556407773456</v>
      </c>
      <c r="CG18" s="37">
        <v>5489.9273650277737</v>
      </c>
      <c r="CH18" s="37">
        <v>3768.202993902034</v>
      </c>
      <c r="CI18" s="18"/>
      <c r="CK18" s="13" t="s">
        <v>101</v>
      </c>
      <c r="CL18" s="14">
        <v>16.192882310922087</v>
      </c>
      <c r="CM18" s="14">
        <v>17.499587709563215</v>
      </c>
      <c r="CN18" s="14">
        <v>14.57737026671917</v>
      </c>
      <c r="CO18" s="14">
        <v>15.178343921912374</v>
      </c>
      <c r="CP18" s="14">
        <v>8.227704617690911</v>
      </c>
      <c r="CQ18" s="14">
        <v>6.8357072631872962</v>
      </c>
      <c r="CR18" s="14">
        <v>11.486855302039656</v>
      </c>
      <c r="CS18" s="14">
        <v>2.7154772754365508</v>
      </c>
      <c r="CT18" s="14">
        <v>3.82005361408424</v>
      </c>
      <c r="CU18" s="14">
        <v>12.079440380841632</v>
      </c>
      <c r="CV18" s="14">
        <v>14.443601320894949</v>
      </c>
      <c r="CW18" s="14">
        <v>8.4749807661246521</v>
      </c>
      <c r="CX18" s="14">
        <v>9.6913364109197708</v>
      </c>
      <c r="CY18" s="14">
        <v>12.248650166446119</v>
      </c>
      <c r="CZ18" s="14">
        <v>12.907236266470456</v>
      </c>
      <c r="DA18" s="14">
        <v>12.749722788787343</v>
      </c>
      <c r="DB18" s="14">
        <v>12.600300928219333</v>
      </c>
      <c r="DC18" s="14">
        <v>8.6612117911049946</v>
      </c>
      <c r="DD18" s="14">
        <v>12.916735239692144</v>
      </c>
      <c r="DE18" s="14">
        <v>13.873385825478191</v>
      </c>
      <c r="DF18" s="14">
        <v>7.3127332768681885</v>
      </c>
      <c r="DG18" s="14">
        <v>10.042247894074441</v>
      </c>
      <c r="DH18" s="14">
        <v>4.8085092053699041</v>
      </c>
      <c r="DI18" s="14">
        <v>7.5119880733875322</v>
      </c>
      <c r="DJ18" s="14">
        <v>10.323974982353445</v>
      </c>
      <c r="DK18" s="14">
        <v>10.292244071389778</v>
      </c>
      <c r="DL18" s="14">
        <v>17.119031423435359</v>
      </c>
      <c r="DM18" s="14">
        <v>5.405074885514316</v>
      </c>
      <c r="DN18" s="14">
        <v>4.0509852069048113</v>
      </c>
      <c r="DO18" s="14">
        <v>11.110842981617886</v>
      </c>
      <c r="DP18" s="14">
        <v>5.1852682866688538</v>
      </c>
      <c r="DQ18" s="14">
        <v>13.413253152916681</v>
      </c>
      <c r="DR18" s="14">
        <v>5.1212603239963572</v>
      </c>
      <c r="DS18" s="14">
        <v>6.879509058615918</v>
      </c>
      <c r="DT18" s="14">
        <v>9.1255099349389681</v>
      </c>
      <c r="DU18" s="14">
        <v>2.1045054405169905</v>
      </c>
      <c r="DV18" s="14">
        <v>7.6620874897630671</v>
      </c>
      <c r="DW18" s="14">
        <v>5.6787300661397495</v>
      </c>
      <c r="DX18" s="14">
        <v>7.4461967584019533</v>
      </c>
      <c r="DY18" s="14">
        <v>12.727736354241543</v>
      </c>
      <c r="DZ18" s="14">
        <v>10.171457529469393</v>
      </c>
      <c r="EA18" s="14">
        <v>9.9942639946300176</v>
      </c>
      <c r="EB18" s="14">
        <v>8.2136947112866778</v>
      </c>
      <c r="EC18" s="14">
        <v>7.9894609625669233</v>
      </c>
      <c r="ED18" s="14">
        <v>7.7696775570239396</v>
      </c>
      <c r="EE18" s="14">
        <v>5.0555086143036192</v>
      </c>
      <c r="EF18" s="14">
        <v>6.8036113112344339</v>
      </c>
      <c r="EG18" s="14">
        <v>9.1794040484356714</v>
      </c>
      <c r="EH18" s="14">
        <v>5.2190371459842453</v>
      </c>
      <c r="EI18" s="14">
        <v>5.5486983190706525</v>
      </c>
      <c r="EJ18" s="14">
        <v>9.4788479019656933</v>
      </c>
      <c r="EK18" s="14">
        <v>5.0380998800741708</v>
      </c>
      <c r="EL18" s="14">
        <v>7.5121738995523941</v>
      </c>
      <c r="EM18" s="14">
        <v>8.4178911279614681</v>
      </c>
      <c r="EN18" s="14">
        <v>4.9796790175362275</v>
      </c>
      <c r="EO18" s="14">
        <v>5.9315992760210463</v>
      </c>
      <c r="EP18" s="14">
        <v>1.9985196835559265</v>
      </c>
      <c r="EQ18" s="14">
        <v>-1.1204357902002613</v>
      </c>
      <c r="ER18" s="14">
        <v>0.58743516936741003</v>
      </c>
      <c r="ES18" s="14">
        <v>-1.9865996188579231</v>
      </c>
      <c r="ET18" s="14">
        <v>4.9210027251219088</v>
      </c>
      <c r="EU18" s="14">
        <v>1.7926704321226055</v>
      </c>
      <c r="EV18" s="14">
        <v>1.1240995825158961</v>
      </c>
      <c r="EW18" s="14">
        <v>8.1302167654956605</v>
      </c>
      <c r="EX18" s="14">
        <v>3.5519483192481829</v>
      </c>
      <c r="EY18" s="14">
        <v>8.2323468454568172</v>
      </c>
      <c r="EZ18" s="14">
        <v>10.438529794402541</v>
      </c>
      <c r="FA18" s="14">
        <v>6.7386033414221629</v>
      </c>
      <c r="FB18" s="14">
        <v>14.806786630645831</v>
      </c>
      <c r="FC18" s="14">
        <v>12.636364466065558</v>
      </c>
      <c r="FD18" s="14">
        <v>11.37249143728269</v>
      </c>
      <c r="FE18" s="14">
        <v>7.1574355441541115</v>
      </c>
      <c r="FF18" s="14">
        <v>5.2437060513374831</v>
      </c>
      <c r="FG18" s="14">
        <v>8.0893999167165305</v>
      </c>
      <c r="FH18" s="14">
        <v>6.0123671523578253</v>
      </c>
      <c r="FI18" s="14">
        <v>8.76169499950268</v>
      </c>
      <c r="FJ18" s="14">
        <v>4.0062661878034618</v>
      </c>
      <c r="FK18" s="14">
        <v>7.43826701747588</v>
      </c>
      <c r="FL18" s="14">
        <v>7.8545767962036024</v>
      </c>
      <c r="FM18" s="14">
        <v>5.9252083779727229</v>
      </c>
      <c r="FN18" s="17"/>
    </row>
    <row r="20" spans="1:170" x14ac:dyDescent="0.45"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2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</row>
    <row r="40" spans="90:170" x14ac:dyDescent="0.45">
      <c r="CL40" s="17"/>
      <c r="CM40" s="17"/>
      <c r="CN40" s="17"/>
      <c r="CO40" s="17"/>
      <c r="CP40" s="17">
        <v>16.192882310922041</v>
      </c>
      <c r="CQ40" s="17">
        <v>17.499587709563194</v>
      </c>
      <c r="CR40" s="17">
        <v>14.5773702667192</v>
      </c>
      <c r="CS40" s="17">
        <v>15.178343921912345</v>
      </c>
      <c r="CT40" s="17">
        <v>8.2277046176909483</v>
      </c>
      <c r="CU40" s="17">
        <v>6.8357072631873281</v>
      </c>
      <c r="CV40" s="17">
        <v>11.48685530203962</v>
      </c>
      <c r="CW40" s="17">
        <v>2.715477275436593</v>
      </c>
      <c r="CX40" s="17">
        <v>3.8200536140842054</v>
      </c>
      <c r="CY40" s="17">
        <v>12.079440380841628</v>
      </c>
      <c r="CZ40" s="17">
        <v>14.443601320894988</v>
      </c>
      <c r="DA40" s="17">
        <v>8.4749807661246308</v>
      </c>
      <c r="DB40" s="17">
        <v>9.6913364109197744</v>
      </c>
      <c r="DC40" s="17">
        <v>12.248650166446106</v>
      </c>
      <c r="DD40" s="17">
        <v>12.907236266470447</v>
      </c>
      <c r="DE40" s="17">
        <v>12.749722788787341</v>
      </c>
      <c r="DF40" s="17">
        <v>12.600300928219347</v>
      </c>
      <c r="DG40" s="17">
        <v>8.6612117911049857</v>
      </c>
      <c r="DH40" s="17">
        <v>12.916735239692125</v>
      </c>
      <c r="DI40" s="17">
        <v>13.873385825478195</v>
      </c>
      <c r="DJ40" s="17">
        <v>7.3127332768681761</v>
      </c>
      <c r="DK40" s="17">
        <v>10.042247894074416</v>
      </c>
      <c r="DL40" s="17">
        <v>4.8085092053698997</v>
      </c>
      <c r="DM40" s="17">
        <v>7.5119880733875473</v>
      </c>
      <c r="DN40" s="17">
        <v>10.323974982353455</v>
      </c>
      <c r="DO40" s="17">
        <v>10.292244071389828</v>
      </c>
      <c r="DP40" s="17">
        <v>17.119031423435349</v>
      </c>
      <c r="DQ40" s="17">
        <v>5.4050748855143009</v>
      </c>
      <c r="DR40" s="17">
        <v>4.0509852069047909</v>
      </c>
      <c r="DS40" s="17">
        <v>11.110842981617864</v>
      </c>
      <c r="DT40" s="17">
        <v>5.1852682866688582</v>
      </c>
      <c r="DU40" s="17">
        <v>13.413253152916703</v>
      </c>
      <c r="DV40" s="17">
        <v>5.1212603239963368</v>
      </c>
      <c r="DW40" s="17">
        <v>6.8795090586159242</v>
      </c>
      <c r="DX40" s="17">
        <v>9.125509934938961</v>
      </c>
      <c r="DY40" s="17">
        <v>2.1045054405169648</v>
      </c>
      <c r="DZ40" s="17">
        <v>7.6620874897630795</v>
      </c>
      <c r="EA40" s="17">
        <v>5.6787300661397495</v>
      </c>
      <c r="EB40" s="17">
        <v>7.4461967584019408</v>
      </c>
      <c r="EC40" s="17">
        <v>12.727736354241527</v>
      </c>
      <c r="ED40" s="17">
        <v>10.171457529469434</v>
      </c>
      <c r="EE40" s="17">
        <v>9.9942639946300371</v>
      </c>
      <c r="EF40" s="17">
        <v>8.2136947112866991</v>
      </c>
      <c r="EG40" s="17">
        <v>7.9894609625669446</v>
      </c>
      <c r="EH40" s="17">
        <v>7.7696775570239431</v>
      </c>
      <c r="EI40" s="17">
        <v>5.0555086143036325</v>
      </c>
      <c r="EJ40" s="17">
        <v>6.8036113112344312</v>
      </c>
      <c r="EK40" s="17">
        <v>9.179404048435627</v>
      </c>
      <c r="EL40" s="17">
        <v>5.2190371459842169</v>
      </c>
      <c r="EM40" s="17">
        <v>5.5486983190706294</v>
      </c>
      <c r="EN40" s="17">
        <v>9.4788479019656791</v>
      </c>
      <c r="EO40" s="17">
        <v>5.0380998800741787</v>
      </c>
      <c r="EP40" s="17">
        <v>7.5121738995523772</v>
      </c>
      <c r="EQ40" s="17">
        <v>8.4178911279615125</v>
      </c>
      <c r="ER40" s="17">
        <v>4.9796790175362231</v>
      </c>
      <c r="ES40" s="17">
        <v>5.9315992760210516</v>
      </c>
      <c r="ET40" s="17">
        <v>1.9985196835559194</v>
      </c>
      <c r="EU40" s="17">
        <v>-1.1204357902002613</v>
      </c>
      <c r="EV40" s="17">
        <v>0.58743516936740392</v>
      </c>
      <c r="EW40" s="17">
        <v>-1.9865996188579151</v>
      </c>
      <c r="EX40" s="17">
        <v>4.9210027251219062</v>
      </c>
      <c r="EY40" s="17">
        <v>1.7926704321226077</v>
      </c>
      <c r="EZ40" s="17">
        <v>1.1240995825158926</v>
      </c>
      <c r="FA40" s="17">
        <v>8.1302167654956463</v>
      </c>
      <c r="FB40" s="17">
        <v>3.5519483192481691</v>
      </c>
      <c r="FC40" s="17">
        <v>8.2323468454568118</v>
      </c>
      <c r="FD40" s="17">
        <v>10.438529794402513</v>
      </c>
      <c r="FE40" s="17">
        <v>6.7386033414221505</v>
      </c>
      <c r="FF40" s="17">
        <v>14.806786630645863</v>
      </c>
      <c r="FG40" s="17">
        <v>12.63636446606553</v>
      </c>
      <c r="FH40" s="17">
        <v>11.372491437282697</v>
      </c>
      <c r="FI40" s="17">
        <v>7.1574355441541293</v>
      </c>
      <c r="FJ40" s="17">
        <v>5.2437060513374476</v>
      </c>
      <c r="FK40" s="17">
        <v>8.0893999167165376</v>
      </c>
      <c r="FL40" s="17">
        <v>6.0123671523578235</v>
      </c>
      <c r="FM40" s="17">
        <v>8.7616949995026623</v>
      </c>
      <c r="FN40" s="17">
        <v>4.0062661878034778</v>
      </c>
    </row>
  </sheetData>
  <mergeCells count="3">
    <mergeCell ref="DV2:DY3"/>
    <mergeCell ref="CK1:CK2"/>
    <mergeCell ref="B1:B2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CM40"/>
  <sheetViews>
    <sheetView workbookViewId="0">
      <pane xSplit="1" ySplit="2" topLeftCell="B3" activePane="bottomRight" state="frozen"/>
      <selection sqref="A1:XFD1048576"/>
      <selection pane="topRight" sqref="A1:XFD1048576"/>
      <selection pane="bottomLeft" sqref="A1:XFD1048576"/>
      <selection pane="bottomRight" activeCell="B4" sqref="B4"/>
    </sheetView>
  </sheetViews>
  <sheetFormatPr baseColWidth="10" defaultColWidth="8.734375" defaultRowHeight="12.6" x14ac:dyDescent="0.45"/>
  <cols>
    <col min="1" max="1" width="8.734375" style="1"/>
    <col min="2" max="2" width="37.62890625" style="1" bestFit="1" customWidth="1"/>
    <col min="3" max="16384" width="8.734375" style="1"/>
  </cols>
  <sheetData>
    <row r="1" spans="2:91" ht="14.5" customHeight="1" x14ac:dyDescent="0.45">
      <c r="B1" s="47" t="s">
        <v>108</v>
      </c>
      <c r="C1" s="16"/>
      <c r="D1" s="16"/>
      <c r="E1" s="16"/>
    </row>
    <row r="2" spans="2:91" ht="41.05" customHeight="1" x14ac:dyDescent="0.45">
      <c r="B2" s="47"/>
      <c r="C2" s="16"/>
      <c r="D2" s="16"/>
      <c r="E2" s="16"/>
      <c r="AM2" s="40"/>
      <c r="AN2" s="40"/>
      <c r="AO2" s="40"/>
      <c r="AP2" s="40"/>
    </row>
    <row r="3" spans="2:91" ht="14.5" customHeight="1" x14ac:dyDescent="0.45">
      <c r="AM3" s="40"/>
      <c r="AN3" s="40"/>
      <c r="AO3" s="40"/>
      <c r="AP3" s="40"/>
    </row>
    <row r="4" spans="2:91" x14ac:dyDescent="0.45">
      <c r="B4" s="3" t="s">
        <v>149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21</v>
      </c>
      <c r="Q4" s="3" t="s">
        <v>22</v>
      </c>
      <c r="R4" s="3" t="s">
        <v>23</v>
      </c>
      <c r="S4" s="3" t="s">
        <v>24</v>
      </c>
      <c r="T4" s="3" t="s">
        <v>25</v>
      </c>
      <c r="U4" s="3" t="s">
        <v>26</v>
      </c>
      <c r="V4" s="3" t="s">
        <v>27</v>
      </c>
      <c r="W4" s="3" t="s">
        <v>28</v>
      </c>
      <c r="X4" s="3" t="s">
        <v>29</v>
      </c>
      <c r="Y4" s="3" t="s">
        <v>30</v>
      </c>
      <c r="Z4" s="3" t="s">
        <v>31</v>
      </c>
      <c r="AA4" s="3" t="s">
        <v>32</v>
      </c>
      <c r="AB4" s="3" t="s">
        <v>33</v>
      </c>
      <c r="AC4" s="3" t="s">
        <v>34</v>
      </c>
      <c r="AD4" s="3" t="s">
        <v>35</v>
      </c>
      <c r="AE4" s="3" t="s">
        <v>36</v>
      </c>
      <c r="AF4" s="3" t="s">
        <v>37</v>
      </c>
      <c r="AG4" s="3" t="s">
        <v>38</v>
      </c>
      <c r="AH4" s="3" t="s">
        <v>39</v>
      </c>
      <c r="AI4" s="3" t="s">
        <v>40</v>
      </c>
      <c r="AJ4" s="3" t="s">
        <v>41</v>
      </c>
      <c r="AK4" s="3" t="s">
        <v>42</v>
      </c>
      <c r="AL4" s="3" t="s">
        <v>43</v>
      </c>
      <c r="AM4" s="3" t="s">
        <v>44</v>
      </c>
      <c r="AN4" s="3" t="s">
        <v>45</v>
      </c>
      <c r="AO4" s="3" t="s">
        <v>46</v>
      </c>
      <c r="AP4" s="3" t="s">
        <v>47</v>
      </c>
      <c r="AQ4" s="3" t="s">
        <v>48</v>
      </c>
      <c r="AR4" s="3" t="s">
        <v>49</v>
      </c>
      <c r="AS4" s="3" t="s">
        <v>50</v>
      </c>
      <c r="AT4" s="3" t="s">
        <v>51</v>
      </c>
      <c r="AU4" s="3" t="s">
        <v>52</v>
      </c>
      <c r="AV4" s="3" t="s">
        <v>53</v>
      </c>
      <c r="AW4" s="3" t="s">
        <v>54</v>
      </c>
      <c r="AX4" s="3" t="s">
        <v>55</v>
      </c>
      <c r="AY4" s="3" t="s">
        <v>56</v>
      </c>
      <c r="AZ4" s="3" t="s">
        <v>57</v>
      </c>
      <c r="BA4" s="3" t="s">
        <v>58</v>
      </c>
      <c r="BB4" s="3" t="s">
        <v>59</v>
      </c>
      <c r="BC4" s="3" t="s">
        <v>60</v>
      </c>
      <c r="BD4" s="3" t="s">
        <v>61</v>
      </c>
      <c r="BE4" s="3" t="s">
        <v>62</v>
      </c>
      <c r="BF4" s="3" t="s">
        <v>63</v>
      </c>
      <c r="BG4" s="3" t="s">
        <v>64</v>
      </c>
      <c r="BH4" s="3" t="s">
        <v>65</v>
      </c>
      <c r="BI4" s="3" t="s">
        <v>66</v>
      </c>
      <c r="BJ4" s="3" t="s">
        <v>67</v>
      </c>
      <c r="BK4" s="3" t="s">
        <v>68</v>
      </c>
      <c r="BL4" s="3" t="s">
        <v>69</v>
      </c>
      <c r="BM4" s="3" t="s">
        <v>70</v>
      </c>
      <c r="BN4" s="3" t="s">
        <v>71</v>
      </c>
      <c r="BO4" s="3" t="s">
        <v>72</v>
      </c>
      <c r="BP4" s="3" t="s">
        <v>73</v>
      </c>
      <c r="BQ4" s="3" t="s">
        <v>74</v>
      </c>
      <c r="BR4" s="3" t="s">
        <v>75</v>
      </c>
      <c r="BS4" s="3" t="s">
        <v>76</v>
      </c>
      <c r="BT4" s="3" t="s">
        <v>77</v>
      </c>
      <c r="BU4" s="3" t="s">
        <v>78</v>
      </c>
      <c r="BV4" s="3" t="s">
        <v>79</v>
      </c>
      <c r="BW4" s="3" t="s">
        <v>80</v>
      </c>
      <c r="BX4" s="3" t="s">
        <v>81</v>
      </c>
      <c r="BY4" s="3" t="s">
        <v>82</v>
      </c>
      <c r="BZ4" s="3" t="s">
        <v>83</v>
      </c>
      <c r="CA4" s="3" t="s">
        <v>84</v>
      </c>
      <c r="CB4" s="3" t="s">
        <v>85</v>
      </c>
      <c r="CC4" s="3" t="s">
        <v>103</v>
      </c>
      <c r="CD4" s="3" t="s">
        <v>105</v>
      </c>
      <c r="CE4" s="2"/>
      <c r="CF4" s="2"/>
      <c r="CG4" s="2"/>
      <c r="CH4" s="2"/>
      <c r="CI4" s="2"/>
      <c r="CJ4" s="2"/>
      <c r="CK4" s="2"/>
      <c r="CL4" s="2"/>
      <c r="CM4" s="2"/>
    </row>
    <row r="5" spans="2:91" s="11" customFormat="1" x14ac:dyDescent="0.45">
      <c r="B5" s="31" t="s">
        <v>88</v>
      </c>
      <c r="C5" s="32">
        <v>15.778182007241504</v>
      </c>
      <c r="D5" s="32">
        <v>16.040379022025665</v>
      </c>
      <c r="E5" s="32">
        <v>14.762398032723922</v>
      </c>
      <c r="F5" s="32">
        <v>15.569219219250407</v>
      </c>
      <c r="G5" s="32">
        <v>5.5998694027312945</v>
      </c>
      <c r="H5" s="32">
        <v>9.8652628114132881</v>
      </c>
      <c r="I5" s="32">
        <v>16.483382341796158</v>
      </c>
      <c r="J5" s="32">
        <v>2.3668431524391131</v>
      </c>
      <c r="K5" s="32">
        <v>8.5488000310946823</v>
      </c>
      <c r="L5" s="32">
        <v>13.529646340419132</v>
      </c>
      <c r="M5" s="32">
        <v>12.769475225318416</v>
      </c>
      <c r="N5" s="32">
        <v>9.3275463491133692</v>
      </c>
      <c r="O5" s="32">
        <v>10.794091272915463</v>
      </c>
      <c r="P5" s="32">
        <v>7.5854636676805809</v>
      </c>
      <c r="Q5" s="32">
        <v>7.6406670768984775</v>
      </c>
      <c r="R5" s="32">
        <v>14.595722412240541</v>
      </c>
      <c r="S5" s="32">
        <v>5.8250756462702835</v>
      </c>
      <c r="T5" s="32">
        <v>9.4914683505781241</v>
      </c>
      <c r="U5" s="32">
        <v>12.784329217760803</v>
      </c>
      <c r="V5" s="32">
        <v>12.214051600833042</v>
      </c>
      <c r="W5" s="32">
        <v>8.041000251933994</v>
      </c>
      <c r="X5" s="32">
        <v>6.3494047657457919</v>
      </c>
      <c r="Y5" s="32">
        <v>3.9911342040908515</v>
      </c>
      <c r="Z5" s="32">
        <v>1.9108369237807121</v>
      </c>
      <c r="AA5" s="32">
        <v>8.2867708769633452</v>
      </c>
      <c r="AB5" s="32">
        <v>8.8334207949886334</v>
      </c>
      <c r="AC5" s="32">
        <v>16.296201290959011</v>
      </c>
      <c r="AD5" s="32">
        <v>4.7040008620045315</v>
      </c>
      <c r="AE5" s="32">
        <v>2.759645008909728</v>
      </c>
      <c r="AF5" s="32">
        <v>12.337844073715276</v>
      </c>
      <c r="AG5" s="32">
        <v>5.519895059313118</v>
      </c>
      <c r="AH5" s="32">
        <v>12.914292374599112</v>
      </c>
      <c r="AI5" s="32">
        <v>10.680696876225815</v>
      </c>
      <c r="AJ5" s="32">
        <v>11.296335076453801</v>
      </c>
      <c r="AK5" s="32">
        <v>11.848423095417647</v>
      </c>
      <c r="AL5" s="32">
        <v>13.545593714752968</v>
      </c>
      <c r="AM5" s="32">
        <v>6.2545375210947753</v>
      </c>
      <c r="AN5" s="32">
        <v>4.0389408888151337</v>
      </c>
      <c r="AO5" s="32">
        <v>8.5412206872042589</v>
      </c>
      <c r="AP5" s="32">
        <v>8.4269171622013204</v>
      </c>
      <c r="AQ5" s="32">
        <v>14.942395465971998</v>
      </c>
      <c r="AR5" s="32">
        <v>11.413037491150831</v>
      </c>
      <c r="AS5" s="32">
        <v>8.385092040096481</v>
      </c>
      <c r="AT5" s="32">
        <v>6.6925381795018382</v>
      </c>
      <c r="AU5" s="32">
        <v>6.2298559082833265</v>
      </c>
      <c r="AV5" s="32">
        <v>4.4364770726464116</v>
      </c>
      <c r="AW5" s="32">
        <v>3.7614302889497964</v>
      </c>
      <c r="AX5" s="32">
        <v>6.4435451046681322</v>
      </c>
      <c r="AY5" s="32">
        <v>2.9145025303856329</v>
      </c>
      <c r="AZ5" s="32">
        <v>2.2083085879379496</v>
      </c>
      <c r="BA5" s="32">
        <v>10.12328200532157</v>
      </c>
      <c r="BB5" s="32">
        <v>5.4833215999964864</v>
      </c>
      <c r="BC5" s="32">
        <v>7.0446630871235669</v>
      </c>
      <c r="BD5" s="32">
        <v>7.8789207660748843</v>
      </c>
      <c r="BE5" s="32">
        <v>5.0147659677339362</v>
      </c>
      <c r="BF5" s="32">
        <v>5.5100991325989241</v>
      </c>
      <c r="BG5" s="32">
        <v>4.2255392315314424</v>
      </c>
      <c r="BH5" s="32">
        <v>1.6128898307521808</v>
      </c>
      <c r="BI5" s="32">
        <v>4.2028287824831096</v>
      </c>
      <c r="BJ5" s="32">
        <v>3.560305195687306</v>
      </c>
      <c r="BK5" s="32">
        <v>2.7578241096774434</v>
      </c>
      <c r="BL5" s="32">
        <v>0.20957808395523614</v>
      </c>
      <c r="BM5" s="32">
        <v>-0.74111771558501971</v>
      </c>
      <c r="BN5" s="32">
        <v>0.93071314632835822</v>
      </c>
      <c r="BO5" s="32">
        <v>5.8894648337209077</v>
      </c>
      <c r="BP5" s="32">
        <v>11.47935003296719</v>
      </c>
      <c r="BQ5" s="32">
        <v>13.647496675609943</v>
      </c>
      <c r="BR5" s="32">
        <v>6.17230468079633</v>
      </c>
      <c r="BS5" s="32">
        <v>13.473620126454904</v>
      </c>
      <c r="BT5" s="32">
        <v>12.804122533383961</v>
      </c>
      <c r="BU5" s="32">
        <v>9.1270224487476526</v>
      </c>
      <c r="BV5" s="32">
        <v>8.4707263728500948</v>
      </c>
      <c r="BW5" s="32">
        <v>3.3952084062537295</v>
      </c>
      <c r="BX5" s="32">
        <v>6.9868815433161302</v>
      </c>
      <c r="BY5" s="32">
        <v>5.5681950175933537</v>
      </c>
      <c r="BZ5" s="32">
        <v>7.4623121283251379</v>
      </c>
      <c r="CA5" s="32">
        <v>1.2414982620631463</v>
      </c>
      <c r="CB5" s="32">
        <v>5.2009655162284218</v>
      </c>
      <c r="CC5" s="32">
        <v>5.2889223951160318</v>
      </c>
      <c r="CD5" s="32">
        <v>4.7886515551675899</v>
      </c>
      <c r="CE5" s="10"/>
    </row>
    <row r="6" spans="2:91" s="11" customFormat="1" x14ac:dyDescent="0.45">
      <c r="B6" s="33" t="s">
        <v>89</v>
      </c>
      <c r="C6" s="34">
        <v>18.494474095133629</v>
      </c>
      <c r="D6" s="34">
        <v>18.884852360850623</v>
      </c>
      <c r="E6" s="34">
        <v>17.130622230941551</v>
      </c>
      <c r="F6" s="34">
        <v>17.581563428137635</v>
      </c>
      <c r="G6" s="34">
        <v>3.3069846882642251</v>
      </c>
      <c r="H6" s="34">
        <v>8.1273100587475824</v>
      </c>
      <c r="I6" s="34">
        <v>17.059192667026757</v>
      </c>
      <c r="J6" s="34">
        <v>1.0491352069658122</v>
      </c>
      <c r="K6" s="34">
        <v>8.7253399375757148</v>
      </c>
      <c r="L6" s="34">
        <v>12.993401993764198</v>
      </c>
      <c r="M6" s="34">
        <v>11.442774780222265</v>
      </c>
      <c r="N6" s="34">
        <v>9.5692109936849956</v>
      </c>
      <c r="O6" s="34">
        <v>8.3924733124154383</v>
      </c>
      <c r="P6" s="34">
        <v>7.9472908420201716</v>
      </c>
      <c r="Q6" s="34">
        <v>6.8761666125343401</v>
      </c>
      <c r="R6" s="34">
        <v>10.343803988510025</v>
      </c>
      <c r="S6" s="34">
        <v>7.2168960365431856</v>
      </c>
      <c r="T6" s="34">
        <v>8.7639658782580057</v>
      </c>
      <c r="U6" s="34">
        <v>13.663848967068137</v>
      </c>
      <c r="V6" s="34">
        <v>12.080707366905784</v>
      </c>
      <c r="W6" s="34">
        <v>5.7355742056306003</v>
      </c>
      <c r="X6" s="34">
        <v>4.5955467622239121</v>
      </c>
      <c r="Y6" s="34">
        <v>1.1177989410009026</v>
      </c>
      <c r="Z6" s="34">
        <v>-1.6037919515933696</v>
      </c>
      <c r="AA6" s="34">
        <v>6.6663146725127298</v>
      </c>
      <c r="AB6" s="34">
        <v>12.286489192861172</v>
      </c>
      <c r="AC6" s="34">
        <v>19.569823026696497</v>
      </c>
      <c r="AD6" s="34">
        <v>7.979108900651366</v>
      </c>
      <c r="AE6" s="34">
        <v>6.3824174853042148</v>
      </c>
      <c r="AF6" s="34">
        <v>8.0225523864328139</v>
      </c>
      <c r="AG6" s="34">
        <v>5.7229337140744629</v>
      </c>
      <c r="AH6" s="34">
        <v>15.768926499174562</v>
      </c>
      <c r="AI6" s="34">
        <v>11.961248292528603</v>
      </c>
      <c r="AJ6" s="34">
        <v>10.267937377231529</v>
      </c>
      <c r="AK6" s="34">
        <v>11.309990625357202</v>
      </c>
      <c r="AL6" s="34">
        <v>13.738982364317787</v>
      </c>
      <c r="AM6" s="34">
        <v>3.5481101696538673</v>
      </c>
      <c r="AN6" s="34">
        <v>8.4002502573363529</v>
      </c>
      <c r="AO6" s="34">
        <v>9.6177726444937974</v>
      </c>
      <c r="AP6" s="34">
        <v>5.5673105001698531</v>
      </c>
      <c r="AQ6" s="34">
        <v>15.053227760636418</v>
      </c>
      <c r="AR6" s="34">
        <v>10.976773920205218</v>
      </c>
      <c r="AS6" s="34">
        <v>9.1052048023147591</v>
      </c>
      <c r="AT6" s="34">
        <v>8.6170949381428414</v>
      </c>
      <c r="AU6" s="34">
        <v>8.4015787828767685</v>
      </c>
      <c r="AV6" s="34">
        <v>5.495004254993006</v>
      </c>
      <c r="AW6" s="34">
        <v>4.9098646038746097</v>
      </c>
      <c r="AX6" s="34">
        <v>5.852469211109053</v>
      </c>
      <c r="AY6" s="34">
        <v>3.2379382040265767</v>
      </c>
      <c r="AZ6" s="34">
        <v>5.3498349471796445</v>
      </c>
      <c r="BA6" s="34">
        <v>9.6761809783310326</v>
      </c>
      <c r="BB6" s="34">
        <v>5.023237306628701</v>
      </c>
      <c r="BC6" s="34">
        <v>6.6119866843574044</v>
      </c>
      <c r="BD6" s="34">
        <v>8.4043845724105921</v>
      </c>
      <c r="BE6" s="34">
        <v>6.7742630249557578</v>
      </c>
      <c r="BF6" s="34">
        <v>4.5833817193172877</v>
      </c>
      <c r="BG6" s="34">
        <v>3.2338403030923502</v>
      </c>
      <c r="BH6" s="34">
        <v>1.1306361709550998</v>
      </c>
      <c r="BI6" s="34">
        <v>2.1813113118897007</v>
      </c>
      <c r="BJ6" s="34">
        <v>1.0848175884885052</v>
      </c>
      <c r="BK6" s="34">
        <v>2.07049045323717</v>
      </c>
      <c r="BL6" s="34">
        <v>1.889713768162153</v>
      </c>
      <c r="BM6" s="34">
        <v>8.6752314657843499E-2</v>
      </c>
      <c r="BN6" s="34">
        <v>4.3157472468152207</v>
      </c>
      <c r="BO6" s="34">
        <v>5.2927844675930231</v>
      </c>
      <c r="BP6" s="34">
        <v>10.495828266877339</v>
      </c>
      <c r="BQ6" s="34">
        <v>15.402190993782014</v>
      </c>
      <c r="BR6" s="34">
        <v>6.9276357221921927</v>
      </c>
      <c r="BS6" s="34">
        <v>11.945282416213558</v>
      </c>
      <c r="BT6" s="34">
        <v>13.215931572136583</v>
      </c>
      <c r="BU6" s="34">
        <v>9.7779496535057859</v>
      </c>
      <c r="BV6" s="34">
        <v>8.1209483214685037</v>
      </c>
      <c r="BW6" s="34">
        <v>1.9333381314532687</v>
      </c>
      <c r="BX6" s="34">
        <v>6.7964186247085223</v>
      </c>
      <c r="BY6" s="34">
        <v>5.5359643742272056</v>
      </c>
      <c r="BZ6" s="34">
        <v>7.3716264745138744</v>
      </c>
      <c r="CA6" s="34">
        <v>3.0327660830157868</v>
      </c>
      <c r="CB6" s="34">
        <v>5.1128935448876831</v>
      </c>
      <c r="CC6" s="34">
        <v>4.8578171376762072</v>
      </c>
      <c r="CD6" s="34">
        <v>3.1206513210251217</v>
      </c>
      <c r="CE6" s="12"/>
    </row>
    <row r="7" spans="2:91" s="11" customFormat="1" x14ac:dyDescent="0.45">
      <c r="B7" s="33" t="s">
        <v>90</v>
      </c>
      <c r="C7" s="34">
        <v>2.4780806828639923</v>
      </c>
      <c r="D7" s="34">
        <v>2.7237459871821024</v>
      </c>
      <c r="E7" s="34">
        <v>3.8387506467475019</v>
      </c>
      <c r="F7" s="34">
        <v>7.5044608106956012</v>
      </c>
      <c r="G7" s="34">
        <v>18.028065621061764</v>
      </c>
      <c r="H7" s="34">
        <v>18.892886963147614</v>
      </c>
      <c r="I7" s="34">
        <v>12.764971148328264</v>
      </c>
      <c r="J7" s="34">
        <v>7.049509719552205</v>
      </c>
      <c r="K7" s="34">
        <v>9.5404872741252653</v>
      </c>
      <c r="L7" s="34">
        <v>18.625612524672185</v>
      </c>
      <c r="M7" s="34">
        <v>22.811049157314599</v>
      </c>
      <c r="N7" s="34">
        <v>10.332639516514085</v>
      </c>
      <c r="O7" s="34">
        <v>24.531436007043727</v>
      </c>
      <c r="P7" s="34">
        <v>6.4388051727515494</v>
      </c>
      <c r="Q7" s="34">
        <v>12.382554352214136</v>
      </c>
      <c r="R7" s="34">
        <v>35.599027796726503</v>
      </c>
      <c r="S7" s="34">
        <v>-0.14639694152539517</v>
      </c>
      <c r="T7" s="34">
        <v>14.048025986246525</v>
      </c>
      <c r="U7" s="34">
        <v>9.1586944686554475</v>
      </c>
      <c r="V7" s="34">
        <v>13.431070376122145</v>
      </c>
      <c r="W7" s="34">
        <v>18.441266246234168</v>
      </c>
      <c r="X7" s="34">
        <v>13.67858338125043</v>
      </c>
      <c r="Y7" s="34">
        <v>18.157220585478619</v>
      </c>
      <c r="Z7" s="34">
        <v>13.738779737017826</v>
      </c>
      <c r="AA7" s="34">
        <v>15.54377943089964</v>
      </c>
      <c r="AB7" s="34">
        <v>-6.1936317929822131</v>
      </c>
      <c r="AC7" s="34">
        <v>1.9992463901138846</v>
      </c>
      <c r="AD7" s="34">
        <v>-5.9108546949818042</v>
      </c>
      <c r="AE7" s="34">
        <v>-13.720321154700986</v>
      </c>
      <c r="AF7" s="34">
        <v>32.543024356644004</v>
      </c>
      <c r="AG7" s="34">
        <v>2.0786339221885441</v>
      </c>
      <c r="AH7" s="34">
        <v>0.12270581879603171</v>
      </c>
      <c r="AI7" s="34">
        <v>5.656060897220283</v>
      </c>
      <c r="AJ7" s="34">
        <v>17.072350179297825</v>
      </c>
      <c r="AK7" s="34">
        <v>15.924070186521643</v>
      </c>
      <c r="AL7" s="34">
        <v>14.801427238015229</v>
      </c>
      <c r="AM7" s="34">
        <v>22.42523740749705</v>
      </c>
      <c r="AN7" s="34">
        <v>-12.047139005076971</v>
      </c>
      <c r="AO7" s="34">
        <v>5.2990555319469763</v>
      </c>
      <c r="AP7" s="34">
        <v>22.65524481186678</v>
      </c>
      <c r="AQ7" s="34">
        <v>15.553234290289069</v>
      </c>
      <c r="AR7" s="34">
        <v>14.363211472240224</v>
      </c>
      <c r="AS7" s="34">
        <v>5.0377213710502815</v>
      </c>
      <c r="AT7" s="34">
        <v>5.6397042622961635E-2</v>
      </c>
      <c r="AU7" s="34">
        <v>-2.9529522877544139</v>
      </c>
      <c r="AV7" s="34">
        <v>-0.18465984787393097</v>
      </c>
      <c r="AW7" s="34">
        <v>-2.4804517246238333</v>
      </c>
      <c r="AX7" s="34">
        <v>9.4162769705871341</v>
      </c>
      <c r="AY7" s="34">
        <v>1.3130710456310908</v>
      </c>
      <c r="AZ7" s="34">
        <v>-14.281326867952146</v>
      </c>
      <c r="BA7" s="34">
        <v>13.359484920406175</v>
      </c>
      <c r="BB7" s="34">
        <v>7.3521983263408686</v>
      </c>
      <c r="BC7" s="34">
        <v>9.5883423736964772</v>
      </c>
      <c r="BD7" s="34">
        <v>4.8374996883991912</v>
      </c>
      <c r="BE7" s="34">
        <v>-5.242909366411368</v>
      </c>
      <c r="BF7" s="34">
        <v>9.2336641251089731</v>
      </c>
      <c r="BG7" s="34">
        <v>8.542486510394383</v>
      </c>
      <c r="BH7" s="34">
        <v>4.1852512110337869</v>
      </c>
      <c r="BI7" s="34">
        <v>17.161714870209096</v>
      </c>
      <c r="BJ7" s="34">
        <v>11.971677953495075</v>
      </c>
      <c r="BK7" s="34">
        <v>6.2545273360126856</v>
      </c>
      <c r="BL7" s="34">
        <v>-10.438015917865371</v>
      </c>
      <c r="BM7" s="34">
        <v>-5.5198136696648135</v>
      </c>
      <c r="BN7" s="34">
        <v>-10.142271705174409</v>
      </c>
      <c r="BO7" s="34">
        <v>8.4452403297673015</v>
      </c>
      <c r="BP7" s="34">
        <v>18.857130532520543</v>
      </c>
      <c r="BQ7" s="34">
        <v>2.9706607257983961</v>
      </c>
      <c r="BR7" s="34">
        <v>3.2616398436676093</v>
      </c>
      <c r="BS7" s="34">
        <v>20.446640800268923</v>
      </c>
      <c r="BT7" s="34">
        <v>10.338392475190744</v>
      </c>
      <c r="BU7" s="34">
        <v>4.63672664287364</v>
      </c>
      <c r="BV7" s="34">
        <v>9.9284717298985186</v>
      </c>
      <c r="BW7" s="34">
        <v>8.3192422394058383</v>
      </c>
      <c r="BX7" s="34">
        <v>7.3128803023725624</v>
      </c>
      <c r="BY7" s="34">
        <v>4.8505954186905456</v>
      </c>
      <c r="BZ7" s="34">
        <v>6.8577939995205526</v>
      </c>
      <c r="CA7" s="34">
        <v>-5.3660926021938167</v>
      </c>
      <c r="CB7" s="34">
        <v>6.2605336485018768</v>
      </c>
      <c r="CC7" s="34">
        <v>8.9277600663038754</v>
      </c>
      <c r="CD7" s="34">
        <v>11.718376349666173</v>
      </c>
      <c r="CE7" s="12"/>
    </row>
    <row r="8" spans="2:91" s="11" customFormat="1" x14ac:dyDescent="0.45">
      <c r="B8" s="33" t="s">
        <v>91</v>
      </c>
      <c r="C8" s="34">
        <v>4.9327823071643184</v>
      </c>
      <c r="D8" s="34">
        <v>4.9830244611392294</v>
      </c>
      <c r="E8" s="34">
        <v>4.2179944747488873</v>
      </c>
      <c r="F8" s="34">
        <v>5.8253757964966457</v>
      </c>
      <c r="G8" s="34">
        <v>19.060698954330778</v>
      </c>
      <c r="H8" s="34">
        <v>19.841495042291712</v>
      </c>
      <c r="I8" s="34">
        <v>18.008693192562887</v>
      </c>
      <c r="J8" s="34">
        <v>16.451435951605053</v>
      </c>
      <c r="K8" s="34">
        <v>-2.583363440133446</v>
      </c>
      <c r="L8" s="34">
        <v>1.099280814873782</v>
      </c>
      <c r="M8" s="34">
        <v>2.5927964694388184</v>
      </c>
      <c r="N8" s="34">
        <v>-3.5942944698385881</v>
      </c>
      <c r="O8" s="34">
        <v>9.1739389377855538</v>
      </c>
      <c r="P8" s="34">
        <v>2.138553261517484</v>
      </c>
      <c r="Q8" s="34">
        <v>4.8210286650643974</v>
      </c>
      <c r="R8" s="34">
        <v>13.37702874407498</v>
      </c>
      <c r="S8" s="34">
        <v>-0.1166971078915946</v>
      </c>
      <c r="T8" s="34">
        <v>4.9693867931552838</v>
      </c>
      <c r="U8" s="34">
        <v>4.4042627894335551</v>
      </c>
      <c r="V8" s="34">
        <v>6.693811525241089</v>
      </c>
      <c r="W8" s="34">
        <v>20.186061962692904</v>
      </c>
      <c r="X8" s="34">
        <v>19.861657205449525</v>
      </c>
      <c r="Y8" s="34">
        <v>19.463773089346791</v>
      </c>
      <c r="Z8" s="34">
        <v>19.12709055137951</v>
      </c>
      <c r="AA8" s="34">
        <v>10.62977604584654</v>
      </c>
      <c r="AB8" s="34">
        <v>-1.2967911354636708</v>
      </c>
      <c r="AC8" s="34">
        <v>5.1259711440609035</v>
      </c>
      <c r="AD8" s="34">
        <v>0.27722191938837071</v>
      </c>
      <c r="AE8" s="34">
        <v>8.8009112741934246</v>
      </c>
      <c r="AF8" s="34">
        <v>42.896436469731292</v>
      </c>
      <c r="AG8" s="34">
        <v>22.758745846655248</v>
      </c>
      <c r="AH8" s="34">
        <v>25.427662960320731</v>
      </c>
      <c r="AI8" s="34">
        <v>0.13537059804860085</v>
      </c>
      <c r="AJ8" s="34">
        <v>4.5971757923149781</v>
      </c>
      <c r="AK8" s="34">
        <v>6.0297289385630393</v>
      </c>
      <c r="AL8" s="34">
        <v>0.50755866054503773</v>
      </c>
      <c r="AM8" s="34">
        <v>0.79688538368299078</v>
      </c>
      <c r="AN8" s="34">
        <v>-17.545118509933076</v>
      </c>
      <c r="AO8" s="34">
        <v>-10.514098332421767</v>
      </c>
      <c r="AP8" s="34">
        <v>-1.5138911401358968</v>
      </c>
      <c r="AQ8" s="34">
        <v>6.386506490756318</v>
      </c>
      <c r="AR8" s="34">
        <v>6.6420339982804251</v>
      </c>
      <c r="AS8" s="34">
        <v>1.5211412336138608</v>
      </c>
      <c r="AT8" s="34">
        <v>-0.11728095036932018</v>
      </c>
      <c r="AU8" s="34">
        <v>-3.1237013403181777</v>
      </c>
      <c r="AV8" s="34">
        <v>-3.1378161029054183</v>
      </c>
      <c r="AW8" s="34">
        <v>-2.2143999295896464</v>
      </c>
      <c r="AX8" s="34">
        <v>2.0865943292267133</v>
      </c>
      <c r="AY8" s="34">
        <v>1.9584114712547915</v>
      </c>
      <c r="AZ8" s="34">
        <v>-4.9296786135319195</v>
      </c>
      <c r="BA8" s="34">
        <v>7.4660180290452445</v>
      </c>
      <c r="BB8" s="34">
        <v>5.4229733006282856</v>
      </c>
      <c r="BC8" s="34">
        <v>5.4140190339538918</v>
      </c>
      <c r="BD8" s="34">
        <v>3.8244777527908838</v>
      </c>
      <c r="BE8" s="34">
        <v>-2.3517031137135547</v>
      </c>
      <c r="BF8" s="34">
        <v>4.9998649253490726</v>
      </c>
      <c r="BG8" s="34">
        <v>11.871485432958679</v>
      </c>
      <c r="BH8" s="34">
        <v>7.9835157954968992</v>
      </c>
      <c r="BI8" s="34">
        <v>16.17912240952819</v>
      </c>
      <c r="BJ8" s="34">
        <v>13.2131635267815</v>
      </c>
      <c r="BK8" s="34">
        <v>2.3211016758489791</v>
      </c>
      <c r="BL8" s="34">
        <v>-5.6929125140998593</v>
      </c>
      <c r="BM8" s="34">
        <v>-3.7701046028877414</v>
      </c>
      <c r="BN8" s="34">
        <v>-4.1018377116385096</v>
      </c>
      <c r="BO8" s="34">
        <v>8.5719599415811274</v>
      </c>
      <c r="BP8" s="34">
        <v>13.130777349703294</v>
      </c>
      <c r="BQ8" s="34">
        <v>6.526897053854924</v>
      </c>
      <c r="BR8" s="34">
        <v>5.3390788507241069</v>
      </c>
      <c r="BS8" s="34">
        <v>14.900955236379843</v>
      </c>
      <c r="BT8" s="34">
        <v>9.0336195118057248</v>
      </c>
      <c r="BU8" s="34">
        <v>6.6827253996034557</v>
      </c>
      <c r="BV8" s="34">
        <v>8.3043393021062997</v>
      </c>
      <c r="BW8" s="34">
        <v>16.068223522676888</v>
      </c>
      <c r="BX8" s="34">
        <v>15.308474084551449</v>
      </c>
      <c r="BY8" s="34">
        <v>13.262361964093955</v>
      </c>
      <c r="BZ8" s="34">
        <v>16.334504620595553</v>
      </c>
      <c r="CA8" s="34">
        <v>-4.6766144143253001</v>
      </c>
      <c r="CB8" s="34">
        <v>2.2360936558880553</v>
      </c>
      <c r="CC8" s="34">
        <v>3.1678972746096008</v>
      </c>
      <c r="CD8" s="34">
        <v>3.5581011044754547</v>
      </c>
      <c r="CE8" s="12"/>
    </row>
    <row r="9" spans="2:91" s="9" customFormat="1" x14ac:dyDescent="0.45">
      <c r="B9" s="31" t="s">
        <v>92</v>
      </c>
      <c r="C9" s="32">
        <v>-3.5764133061318648</v>
      </c>
      <c r="D9" s="32">
        <v>39.324539454293507</v>
      </c>
      <c r="E9" s="32">
        <v>8.3011897149277694</v>
      </c>
      <c r="F9" s="32">
        <v>24.908869004275182</v>
      </c>
      <c r="G9" s="32">
        <v>13.591871523736909</v>
      </c>
      <c r="H9" s="32">
        <v>4.2590815837699081</v>
      </c>
      <c r="I9" s="32">
        <v>-6.8922107156393908</v>
      </c>
      <c r="J9" s="32">
        <v>2.2963479776200835</v>
      </c>
      <c r="K9" s="32">
        <v>20.051590812056119</v>
      </c>
      <c r="L9" s="32">
        <v>8.3303183657292159</v>
      </c>
      <c r="M9" s="32">
        <v>41.84028727830669</v>
      </c>
      <c r="N9" s="32">
        <v>24.540994497860336</v>
      </c>
      <c r="O9" s="32">
        <v>4.4042007674379713</v>
      </c>
      <c r="P9" s="32">
        <v>22.466672069975324</v>
      </c>
      <c r="Q9" s="32">
        <v>21.296143610532138</v>
      </c>
      <c r="R9" s="32">
        <v>-8.7575424201975274</v>
      </c>
      <c r="S9" s="32">
        <v>28.305306616919836</v>
      </c>
      <c r="T9" s="32">
        <v>-13.213764894997592</v>
      </c>
      <c r="U9" s="32">
        <v>8.992551464952637</v>
      </c>
      <c r="V9" s="32">
        <v>24.287073552725946</v>
      </c>
      <c r="W9" s="32">
        <v>3.5739847509458134</v>
      </c>
      <c r="X9" s="32">
        <v>47.453757428402589</v>
      </c>
      <c r="Y9" s="32">
        <v>-6.7674176304682305</v>
      </c>
      <c r="Z9" s="32">
        <v>10.776319815744717</v>
      </c>
      <c r="AA9" s="32">
        <v>2.3279763582465085</v>
      </c>
      <c r="AB9" s="32">
        <v>-29.647251077684189</v>
      </c>
      <c r="AC9" s="32">
        <v>-9.8583371015183996</v>
      </c>
      <c r="AD9" s="32">
        <v>-33.671722650741941</v>
      </c>
      <c r="AE9" s="32">
        <v>-5.5740465171499443</v>
      </c>
      <c r="AF9" s="32">
        <v>47.119469382008347</v>
      </c>
      <c r="AG9" s="32">
        <v>6.4294904460629354</v>
      </c>
      <c r="AH9" s="32">
        <v>93.761416743926645</v>
      </c>
      <c r="AI9" s="32">
        <v>32.83583564436001</v>
      </c>
      <c r="AJ9" s="32">
        <v>35.095868980949319</v>
      </c>
      <c r="AK9" s="32">
        <v>84.063032364322027</v>
      </c>
      <c r="AL9" s="32">
        <v>-9.8379994271061477</v>
      </c>
      <c r="AM9" s="32">
        <v>4.7037859043677486</v>
      </c>
      <c r="AN9" s="32">
        <v>-4.7812051876165071</v>
      </c>
      <c r="AO9" s="32">
        <v>-6.6750158504797241</v>
      </c>
      <c r="AP9" s="32">
        <v>39.036435018887914</v>
      </c>
      <c r="AQ9" s="32">
        <v>20.704696904779979</v>
      </c>
      <c r="AR9" s="32">
        <v>23.989914574526324</v>
      </c>
      <c r="AS9" s="32">
        <v>-4.235908477502818</v>
      </c>
      <c r="AT9" s="32">
        <v>2.6108457421440505</v>
      </c>
      <c r="AU9" s="32">
        <v>-0.51418242180244533</v>
      </c>
      <c r="AV9" s="32">
        <v>-13.854192166497882</v>
      </c>
      <c r="AW9" s="32">
        <v>21.657076731041272</v>
      </c>
      <c r="AX9" s="32">
        <v>-3.4999411150022155</v>
      </c>
      <c r="AY9" s="32">
        <v>1.2625483203760695</v>
      </c>
      <c r="AZ9" s="32">
        <v>7.0704372644918578</v>
      </c>
      <c r="BA9" s="32">
        <v>-9.1244294151698853</v>
      </c>
      <c r="BB9" s="32">
        <v>3.1249514180674964</v>
      </c>
      <c r="BC9" s="32">
        <v>12.373395374909066</v>
      </c>
      <c r="BD9" s="32">
        <v>12.207736862569178</v>
      </c>
      <c r="BE9" s="32">
        <v>-1.0409527002721291</v>
      </c>
      <c r="BF9" s="32">
        <v>25.901628845919063</v>
      </c>
      <c r="BG9" s="32">
        <v>-2.8695824251217772</v>
      </c>
      <c r="BH9" s="32">
        <v>-3.2114303849307788</v>
      </c>
      <c r="BI9" s="32">
        <v>29.525920106299395</v>
      </c>
      <c r="BJ9" s="32">
        <v>-15.624016404016444</v>
      </c>
      <c r="BK9" s="32">
        <v>18.90522700285446</v>
      </c>
      <c r="BL9" s="32">
        <v>0.5311373270825186</v>
      </c>
      <c r="BM9" s="32">
        <v>-24.438069786677289</v>
      </c>
      <c r="BN9" s="32">
        <v>20.579609229514276</v>
      </c>
      <c r="BO9" s="32">
        <v>-8.9307812465023346</v>
      </c>
      <c r="BP9" s="32">
        <v>2.2293612814695791</v>
      </c>
      <c r="BQ9" s="32">
        <v>18.600856213761617</v>
      </c>
      <c r="BR9" s="32">
        <v>-17.987040290585071</v>
      </c>
      <c r="BS9" s="32">
        <v>9.5584259966035887</v>
      </c>
      <c r="BT9" s="32">
        <v>-6.8661616755547641</v>
      </c>
      <c r="BU9" s="32">
        <v>11.672368741219358</v>
      </c>
      <c r="BV9" s="32">
        <v>15.902613568118639</v>
      </c>
      <c r="BW9" s="32">
        <v>11.091936113066154</v>
      </c>
      <c r="BX9" s="32">
        <v>22.42477576832556</v>
      </c>
      <c r="BY9" s="32">
        <v>5.3653013186501397</v>
      </c>
      <c r="BZ9" s="32">
        <v>12.090834351198112</v>
      </c>
      <c r="CA9" s="32">
        <v>14.125861075266457</v>
      </c>
      <c r="CB9" s="32">
        <v>15.168162276236899</v>
      </c>
      <c r="CC9" s="32">
        <v>14.637114291822655</v>
      </c>
      <c r="CD9" s="32">
        <v>8.109738605230902</v>
      </c>
      <c r="CE9" s="10"/>
    </row>
    <row r="10" spans="2:91" s="9" customFormat="1" x14ac:dyDescent="0.45">
      <c r="B10" s="31" t="s">
        <v>93</v>
      </c>
      <c r="C10" s="32">
        <v>-1.2598256035206923</v>
      </c>
      <c r="D10" s="32">
        <v>-299.5114536847729</v>
      </c>
      <c r="E10" s="32">
        <v>78.505640922733335</v>
      </c>
      <c r="F10" s="32">
        <v>-29.217535305798503</v>
      </c>
      <c r="G10" s="32">
        <v>5.2631440719737466</v>
      </c>
      <c r="H10" s="32">
        <v>-137.95692500720537</v>
      </c>
      <c r="I10" s="32">
        <v>-16.731223548416828</v>
      </c>
      <c r="J10" s="32">
        <v>65.935647403368762</v>
      </c>
      <c r="K10" s="32">
        <v>-105.95043869959038</v>
      </c>
      <c r="L10" s="32">
        <v>-283.24720581419643</v>
      </c>
      <c r="M10" s="32">
        <v>4.8981788463521081</v>
      </c>
      <c r="N10" s="32">
        <v>79.772303455928252</v>
      </c>
      <c r="O10" s="32">
        <v>-5676.9673359031667</v>
      </c>
      <c r="P10" s="32">
        <v>-1343.6597595232856</v>
      </c>
      <c r="Q10" s="32">
        <v>128.60607255445115</v>
      </c>
      <c r="R10" s="32">
        <v>-56.176618867139346</v>
      </c>
      <c r="S10" s="32">
        <v>-120.11512468981094</v>
      </c>
      <c r="T10" s="32">
        <v>-31.322601054587629</v>
      </c>
      <c r="U10" s="32">
        <v>-47.048954696799619</v>
      </c>
      <c r="V10" s="32">
        <v>197.03075117645392</v>
      </c>
      <c r="W10" s="32">
        <v>-341.15103536407901</v>
      </c>
      <c r="X10" s="32">
        <v>-84.247108081427228</v>
      </c>
      <c r="Y10" s="32">
        <v>138.85620808231289</v>
      </c>
      <c r="Z10" s="32">
        <v>-53.980162600717364</v>
      </c>
      <c r="AA10" s="32">
        <v>-20.324579715391533</v>
      </c>
      <c r="AB10" s="32">
        <v>284.11589886352601</v>
      </c>
      <c r="AC10" s="32">
        <v>-8.9709415880118719</v>
      </c>
      <c r="AD10" s="32">
        <v>-45.527796915780449</v>
      </c>
      <c r="AE10" s="32">
        <v>-32.479566293325554</v>
      </c>
      <c r="AF10" s="32">
        <v>-51.690511864012237</v>
      </c>
      <c r="AG10" s="32">
        <v>13.171311716130507</v>
      </c>
      <c r="AH10" s="32">
        <v>380.65170316529884</v>
      </c>
      <c r="AI10" s="32">
        <v>34.913707173789341</v>
      </c>
      <c r="AJ10" s="32">
        <v>-71.874120860812127</v>
      </c>
      <c r="AK10" s="32">
        <v>-22.386965148029738</v>
      </c>
      <c r="AL10" s="32">
        <v>-58.254786039350002</v>
      </c>
      <c r="AM10" s="32">
        <v>-57.742480070804433</v>
      </c>
      <c r="AN10" s="32">
        <v>411.48742239963383</v>
      </c>
      <c r="AO10" s="32">
        <v>16.44734112869682</v>
      </c>
      <c r="AP10" s="32">
        <v>93.328355364622297</v>
      </c>
      <c r="AQ10" s="32">
        <v>464.13432844813576</v>
      </c>
      <c r="AR10" s="32">
        <v>23.016061329122351</v>
      </c>
      <c r="AS10" s="32">
        <v>77.180364406871348</v>
      </c>
      <c r="AT10" s="32">
        <v>-16.5583588327125</v>
      </c>
      <c r="AU10" s="32">
        <v>-62.739888382652829</v>
      </c>
      <c r="AV10" s="32">
        <v>-97.315746111812885</v>
      </c>
      <c r="AW10" s="32">
        <v>-16.80458198682409</v>
      </c>
      <c r="AX10" s="32">
        <v>3.9039459575847246</v>
      </c>
      <c r="AY10" s="32">
        <v>46.729365486484596</v>
      </c>
      <c r="AZ10" s="32">
        <v>8069.7827445153862</v>
      </c>
      <c r="BA10" s="32">
        <v>3.9631541924201485</v>
      </c>
      <c r="BB10" s="32">
        <v>55.421354045147069</v>
      </c>
      <c r="BC10" s="32">
        <v>12.531429258286948</v>
      </c>
      <c r="BD10" s="32">
        <v>29.805687927176137</v>
      </c>
      <c r="BE10" s="32">
        <v>16.821665529904678</v>
      </c>
      <c r="BF10" s="32">
        <v>10.432851897811915</v>
      </c>
      <c r="BG10" s="32">
        <v>1.3498566822326694</v>
      </c>
      <c r="BH10" s="32">
        <v>-48.079666593647062</v>
      </c>
      <c r="BI10" s="32">
        <v>-38.202025485426162</v>
      </c>
      <c r="BJ10" s="32">
        <v>-20.19446342495452</v>
      </c>
      <c r="BK10" s="32">
        <v>88.223859211555094</v>
      </c>
      <c r="BL10" s="32">
        <v>40.838272994174616</v>
      </c>
      <c r="BM10" s="32">
        <v>48.22027245307558</v>
      </c>
      <c r="BN10" s="32">
        <v>20.369118852185665</v>
      </c>
      <c r="BO10" s="32">
        <v>43.076856350203485</v>
      </c>
      <c r="BP10" s="32">
        <v>-9.2647936943765785</v>
      </c>
      <c r="BQ10" s="32">
        <v>20.993930435982946</v>
      </c>
      <c r="BR10" s="32">
        <v>-40.711705918680266</v>
      </c>
      <c r="BS10" s="32">
        <v>33.57237019616926</v>
      </c>
      <c r="BT10" s="32">
        <v>-14.853827111853604</v>
      </c>
      <c r="BU10" s="32">
        <v>14.046135451242776</v>
      </c>
      <c r="BV10" s="32">
        <v>-26.675151417896529</v>
      </c>
      <c r="BW10" s="32">
        <v>-24.526631865418523</v>
      </c>
      <c r="BX10" s="32">
        <v>-107.96753822217342</v>
      </c>
      <c r="BY10" s="32">
        <v>-17.210733313598766</v>
      </c>
      <c r="BZ10" s="32">
        <v>-36.109072804139117</v>
      </c>
      <c r="CA10" s="32">
        <v>-82.726689617525324</v>
      </c>
      <c r="CB10" s="32">
        <v>-5324.2350878423285</v>
      </c>
      <c r="CC10" s="32">
        <v>99.27255780430994</v>
      </c>
      <c r="CD10" s="32">
        <v>164.75639475685978</v>
      </c>
      <c r="CE10" s="10"/>
    </row>
    <row r="11" spans="2:91" s="9" customFormat="1" x14ac:dyDescent="0.45">
      <c r="B11" s="31" t="s">
        <v>94</v>
      </c>
      <c r="C11" s="32">
        <v>27.290082390118119</v>
      </c>
      <c r="D11" s="32">
        <v>34.747326079903118</v>
      </c>
      <c r="E11" s="32">
        <v>30.525819823345437</v>
      </c>
      <c r="F11" s="32">
        <v>36.585094055261095</v>
      </c>
      <c r="G11" s="32">
        <v>17.814634461027978</v>
      </c>
      <c r="H11" s="32">
        <v>15.013249765107584</v>
      </c>
      <c r="I11" s="32">
        <v>18.256077968402806</v>
      </c>
      <c r="J11" s="32">
        <v>9.7308715326112072</v>
      </c>
      <c r="K11" s="32">
        <v>7.6731907488950979</v>
      </c>
      <c r="L11" s="32">
        <v>11.553770329347991</v>
      </c>
      <c r="M11" s="32">
        <v>1.2351922363590395</v>
      </c>
      <c r="N11" s="32">
        <v>1.8042564805972106</v>
      </c>
      <c r="O11" s="32">
        <v>5.1382907844434778</v>
      </c>
      <c r="P11" s="32">
        <v>3.3964615689090261</v>
      </c>
      <c r="Q11" s="32">
        <v>19.491668970970188</v>
      </c>
      <c r="R11" s="32">
        <v>18.027929083813078</v>
      </c>
      <c r="S11" s="32">
        <v>9.9952602304601577</v>
      </c>
      <c r="T11" s="32">
        <v>8.57063121447068</v>
      </c>
      <c r="U11" s="32">
        <v>5.1954148220689778</v>
      </c>
      <c r="V11" s="32">
        <v>10.726172128978773</v>
      </c>
      <c r="W11" s="32">
        <v>17.236907046169001</v>
      </c>
      <c r="X11" s="32">
        <v>15.266445603818957</v>
      </c>
      <c r="Y11" s="32">
        <v>18.949141231622434</v>
      </c>
      <c r="Z11" s="32">
        <v>15.361244431591103</v>
      </c>
      <c r="AA11" s="32">
        <v>29.258598606491649</v>
      </c>
      <c r="AB11" s="32">
        <v>27.083535371289223</v>
      </c>
      <c r="AC11" s="32">
        <v>17.152133986778129</v>
      </c>
      <c r="AD11" s="32">
        <v>24.45440322864161</v>
      </c>
      <c r="AE11" s="32">
        <v>-8.0824073330896802</v>
      </c>
      <c r="AF11" s="32">
        <v>-4.1212527287473488</v>
      </c>
      <c r="AG11" s="32">
        <v>4.7141146020856173</v>
      </c>
      <c r="AH11" s="32">
        <v>-6.3483027902599964E-3</v>
      </c>
      <c r="AI11" s="32">
        <v>11.284118775514585</v>
      </c>
      <c r="AJ11" s="32">
        <v>8.1234700073115071</v>
      </c>
      <c r="AK11" s="32">
        <v>5.9910699400251177</v>
      </c>
      <c r="AL11" s="32">
        <v>8.574865899926575</v>
      </c>
      <c r="AM11" s="32">
        <v>-1.1286744468192467</v>
      </c>
      <c r="AN11" s="32">
        <v>-0.82772921400221833</v>
      </c>
      <c r="AO11" s="32">
        <v>2.3060383818233277E-2</v>
      </c>
      <c r="AP11" s="32">
        <v>-1.9161673700381954</v>
      </c>
      <c r="AQ11" s="32">
        <v>34.877585509147991</v>
      </c>
      <c r="AR11" s="32">
        <v>37.773910344320171</v>
      </c>
      <c r="AS11" s="32">
        <v>29.390885772777636</v>
      </c>
      <c r="AT11" s="32">
        <v>29.910286587251733</v>
      </c>
      <c r="AU11" s="32">
        <v>-1.7641714520030547</v>
      </c>
      <c r="AV11" s="32">
        <v>-4.2269061450633956</v>
      </c>
      <c r="AW11" s="32">
        <v>-6.8863591102490744</v>
      </c>
      <c r="AX11" s="32">
        <v>-6.6506155090120274</v>
      </c>
      <c r="AY11" s="32">
        <v>2.1305560755159973</v>
      </c>
      <c r="AZ11" s="32">
        <v>1.680739225666386</v>
      </c>
      <c r="BA11" s="32">
        <v>8.0235017240245696</v>
      </c>
      <c r="BB11" s="32">
        <v>5.3600466089327909</v>
      </c>
      <c r="BC11" s="32">
        <v>7.1307655069302598</v>
      </c>
      <c r="BD11" s="32">
        <v>8.2586065893243301</v>
      </c>
      <c r="BE11" s="32">
        <v>4.5468186783856623</v>
      </c>
      <c r="BF11" s="32">
        <v>7.3371611480844763</v>
      </c>
      <c r="BG11" s="32">
        <v>1.0975928601978211</v>
      </c>
      <c r="BH11" s="32">
        <v>0.49294409307267983</v>
      </c>
      <c r="BI11" s="32">
        <v>5.1709228379393153</v>
      </c>
      <c r="BJ11" s="32">
        <v>2.1777587988847955</v>
      </c>
      <c r="BK11" s="32">
        <v>-15.963612363435757</v>
      </c>
      <c r="BL11" s="32">
        <v>-19.543113893890634</v>
      </c>
      <c r="BM11" s="32">
        <v>-21.364139833858772</v>
      </c>
      <c r="BN11" s="32">
        <v>-21.030209700670639</v>
      </c>
      <c r="BO11" s="32">
        <v>1.5587112923013393</v>
      </c>
      <c r="BP11" s="32">
        <v>5.9560317858008034</v>
      </c>
      <c r="BQ11" s="32">
        <v>1.8794367620208305</v>
      </c>
      <c r="BR11" s="32">
        <v>4.671502474392625</v>
      </c>
      <c r="BS11" s="32">
        <v>2.8086727182382134</v>
      </c>
      <c r="BT11" s="32">
        <v>1.0862259151979856</v>
      </c>
      <c r="BU11" s="32">
        <v>3.6730205651761594</v>
      </c>
      <c r="BV11" s="32">
        <v>2.934369275100039</v>
      </c>
      <c r="BW11" s="32">
        <v>-0.17528425322008445</v>
      </c>
      <c r="BX11" s="32">
        <v>2.1337710454667729</v>
      </c>
      <c r="BY11" s="32">
        <v>5.0021371542263751</v>
      </c>
      <c r="BZ11" s="32">
        <v>0.97888304824509476</v>
      </c>
      <c r="CA11" s="32">
        <v>5.6763389228444225</v>
      </c>
      <c r="CB11" s="32">
        <v>4.0647119102960971</v>
      </c>
      <c r="CC11" s="32">
        <v>4.4328338917232628</v>
      </c>
      <c r="CD11" s="32">
        <v>6.6638636248228238</v>
      </c>
      <c r="CE11" s="10"/>
    </row>
    <row r="12" spans="2:91" s="9" customFormat="1" x14ac:dyDescent="0.45">
      <c r="B12" s="31" t="s">
        <v>95</v>
      </c>
      <c r="C12" s="32">
        <v>16.428845279529991</v>
      </c>
      <c r="D12" s="32">
        <v>23.058276690205815</v>
      </c>
      <c r="E12" s="32">
        <v>9.4719384717730115</v>
      </c>
      <c r="F12" s="32">
        <v>33.981235597057569</v>
      </c>
      <c r="G12" s="32">
        <v>14.127203063538808</v>
      </c>
      <c r="H12" s="32">
        <v>2.1533041352146842</v>
      </c>
      <c r="I12" s="32">
        <v>17.966060426546449</v>
      </c>
      <c r="J12" s="32">
        <v>16.852285900062469</v>
      </c>
      <c r="K12" s="32">
        <v>28.004316442495991</v>
      </c>
      <c r="L12" s="32">
        <v>13.734052577293943</v>
      </c>
      <c r="M12" s="32">
        <v>9.5027830216421361</v>
      </c>
      <c r="N12" s="32">
        <v>7.3601251501316245</v>
      </c>
      <c r="O12" s="32">
        <v>61.325511621525578</v>
      </c>
      <c r="P12" s="32">
        <v>-33.055564296731021</v>
      </c>
      <c r="Q12" s="32">
        <v>-40.642385598702845</v>
      </c>
      <c r="R12" s="32">
        <v>-43.441914158691993</v>
      </c>
      <c r="S12" s="32">
        <v>-39.843243026696307</v>
      </c>
      <c r="T12" s="32">
        <v>75.212652923623409</v>
      </c>
      <c r="U12" s="32">
        <v>73.21674330661159</v>
      </c>
      <c r="V12" s="32">
        <v>67.451380412435043</v>
      </c>
      <c r="W12" s="32">
        <v>14.544036892696877</v>
      </c>
      <c r="X12" s="32">
        <v>5.995967030056315</v>
      </c>
      <c r="Y12" s="32">
        <v>24.309198377891917</v>
      </c>
      <c r="Z12" s="32">
        <v>35.546557821146216</v>
      </c>
      <c r="AA12" s="32">
        <v>12.52999053076287</v>
      </c>
      <c r="AB12" s="32">
        <v>35.816964549859719</v>
      </c>
      <c r="AC12" s="32">
        <v>23.104246578877419</v>
      </c>
      <c r="AD12" s="32">
        <v>22.548797362944416</v>
      </c>
      <c r="AE12" s="32">
        <v>21.503915570884246</v>
      </c>
      <c r="AF12" s="32">
        <v>11.072410347573779</v>
      </c>
      <c r="AG12" s="32">
        <v>18.935941981480742</v>
      </c>
      <c r="AH12" s="32">
        <v>26.814745206168531</v>
      </c>
      <c r="AI12" s="32">
        <v>7.859099668691738</v>
      </c>
      <c r="AJ12" s="32">
        <v>-3.1298602337095249</v>
      </c>
      <c r="AK12" s="32">
        <v>-4.3993249876082992</v>
      </c>
      <c r="AL12" s="32">
        <v>-23.28282464017013</v>
      </c>
      <c r="AM12" s="32">
        <v>34.937139789677133</v>
      </c>
      <c r="AN12" s="32">
        <v>-4.8465546178542382</v>
      </c>
      <c r="AO12" s="32">
        <v>4.2810619092697095</v>
      </c>
      <c r="AP12" s="32">
        <v>13.157003041043524</v>
      </c>
      <c r="AQ12" s="32">
        <v>-14.16587198420909</v>
      </c>
      <c r="AR12" s="32">
        <v>22.771577827265688</v>
      </c>
      <c r="AS12" s="32">
        <v>-2.6334408082535106</v>
      </c>
      <c r="AT12" s="32">
        <v>8.3861679267444202</v>
      </c>
      <c r="AU12" s="32">
        <v>-5.7272193194243499</v>
      </c>
      <c r="AV12" s="32">
        <v>-12.144191235963802</v>
      </c>
      <c r="AW12" s="32">
        <v>10.750178147872575</v>
      </c>
      <c r="AX12" s="32">
        <v>33.120965987731495</v>
      </c>
      <c r="AY12" s="32">
        <v>27.603556261585723</v>
      </c>
      <c r="AZ12" s="32">
        <v>33.842771795447362</v>
      </c>
      <c r="BA12" s="32">
        <v>19.732806233056024</v>
      </c>
      <c r="BB12" s="32">
        <v>-12.293903522668998</v>
      </c>
      <c r="BC12" s="32">
        <v>2.3598550279859012</v>
      </c>
      <c r="BD12" s="32">
        <v>5.553602584199723</v>
      </c>
      <c r="BE12" s="32">
        <v>11.692307085240472</v>
      </c>
      <c r="BF12" s="32">
        <v>18.732594975345918</v>
      </c>
      <c r="BG12" s="32">
        <v>-0.5615784496457934</v>
      </c>
      <c r="BH12" s="32">
        <v>-1.5287285755009208</v>
      </c>
      <c r="BI12" s="32">
        <v>-17.62584440575236</v>
      </c>
      <c r="BJ12" s="32">
        <v>-17.415011923459105</v>
      </c>
      <c r="BK12" s="32">
        <v>21.985825634645551</v>
      </c>
      <c r="BL12" s="32">
        <v>15.762457125915347</v>
      </c>
      <c r="BM12" s="32">
        <v>45.797582891616884</v>
      </c>
      <c r="BN12" s="32">
        <v>51.792761226022293</v>
      </c>
      <c r="BO12" s="32">
        <v>1.1439822267036277</v>
      </c>
      <c r="BP12" s="32">
        <v>5.5502010817876339</v>
      </c>
      <c r="BQ12" s="32">
        <v>3.3908326069262245</v>
      </c>
      <c r="BR12" s="32">
        <v>27.759318735307502</v>
      </c>
      <c r="BS12" s="32">
        <v>17.298491307053609</v>
      </c>
      <c r="BT12" s="32">
        <v>22.908784683904145</v>
      </c>
      <c r="BU12" s="32">
        <v>19.854089077656667</v>
      </c>
      <c r="BV12" s="32">
        <v>-11.546005699278865</v>
      </c>
      <c r="BW12" s="32">
        <v>12.528230995432594</v>
      </c>
      <c r="BX12" s="32">
        <v>11.366443743626036</v>
      </c>
      <c r="BY12" s="32">
        <v>-5.0069201783101533</v>
      </c>
      <c r="BZ12" s="32">
        <v>-23.286239940762428</v>
      </c>
      <c r="CA12" s="32">
        <v>-46.102651864618927</v>
      </c>
      <c r="CB12" s="32">
        <v>-48.359922207432085</v>
      </c>
      <c r="CC12" s="32">
        <v>-33.555779956920389</v>
      </c>
      <c r="CD12" s="32">
        <v>8.867782714508607</v>
      </c>
      <c r="CE12" s="10"/>
    </row>
    <row r="13" spans="2:91" s="11" customFormat="1" x14ac:dyDescent="0.45">
      <c r="B13" s="33" t="s">
        <v>97</v>
      </c>
      <c r="C13" s="34">
        <v>23.005336652449195</v>
      </c>
      <c r="D13" s="34">
        <v>30.69467099012293</v>
      </c>
      <c r="E13" s="34">
        <v>14.288289326290272</v>
      </c>
      <c r="F13" s="34">
        <v>42.400020411849425</v>
      </c>
      <c r="G13" s="34">
        <v>11.791117939898532</v>
      </c>
      <c r="H13" s="34">
        <v>-3.5171108344800861</v>
      </c>
      <c r="I13" s="34">
        <v>10.327107953296233</v>
      </c>
      <c r="J13" s="34">
        <v>5.466679888330761</v>
      </c>
      <c r="K13" s="34">
        <v>22.297843265691796</v>
      </c>
      <c r="L13" s="34">
        <v>6.0252784359551059</v>
      </c>
      <c r="M13" s="34">
        <v>4.1228363614648877</v>
      </c>
      <c r="N13" s="34">
        <v>7.2699144618296963</v>
      </c>
      <c r="O13" s="34">
        <v>82.232270767057486</v>
      </c>
      <c r="P13" s="34">
        <v>-28.342184961068885</v>
      </c>
      <c r="Q13" s="34">
        <v>-36.894121540957812</v>
      </c>
      <c r="R13" s="34">
        <v>-41.385652545177173</v>
      </c>
      <c r="S13" s="34">
        <v>-41.906350058106781</v>
      </c>
      <c r="T13" s="34">
        <v>84.901186934056057</v>
      </c>
      <c r="U13" s="34">
        <v>79.394392974506019</v>
      </c>
      <c r="V13" s="34">
        <v>72.118010365152685</v>
      </c>
      <c r="W13" s="34">
        <v>11.701977207841253</v>
      </c>
      <c r="X13" s="34">
        <v>3.7011366263102197</v>
      </c>
      <c r="Y13" s="34">
        <v>25.25230245470096</v>
      </c>
      <c r="Z13" s="34">
        <v>40.171197425971904</v>
      </c>
      <c r="AA13" s="34">
        <v>15.512390527438246</v>
      </c>
      <c r="AB13" s="34">
        <v>42.532024576137076</v>
      </c>
      <c r="AC13" s="34">
        <v>27.120611401924343</v>
      </c>
      <c r="AD13" s="34">
        <v>24.886919995806835</v>
      </c>
      <c r="AE13" s="34">
        <v>20.569011631376387</v>
      </c>
      <c r="AF13" s="34">
        <v>7.6919127924042652</v>
      </c>
      <c r="AG13" s="34">
        <v>15.026910019459439</v>
      </c>
      <c r="AH13" s="34">
        <v>23.076529695115955</v>
      </c>
      <c r="AI13" s="34">
        <v>6.2607483037725453</v>
      </c>
      <c r="AJ13" s="34">
        <v>-5.2059840446628254</v>
      </c>
      <c r="AK13" s="34">
        <v>-6.1516262772951631</v>
      </c>
      <c r="AL13" s="34">
        <v>-27.080880297130083</v>
      </c>
      <c r="AM13" s="34">
        <v>36.16131048107286</v>
      </c>
      <c r="AN13" s="34">
        <v>-8.6338251167775013</v>
      </c>
      <c r="AO13" s="34">
        <v>2.0929556410216748</v>
      </c>
      <c r="AP13" s="34">
        <v>11.986344192605387</v>
      </c>
      <c r="AQ13" s="34">
        <v>-16.419681724180606</v>
      </c>
      <c r="AR13" s="34">
        <v>25.909620577826402</v>
      </c>
      <c r="AS13" s="34">
        <v>-4.5001203733771433</v>
      </c>
      <c r="AT13" s="34">
        <v>9.6922826886282536</v>
      </c>
      <c r="AU13" s="34">
        <v>-6.0552235079309469</v>
      </c>
      <c r="AV13" s="34">
        <v>-13.369944650387083</v>
      </c>
      <c r="AW13" s="34">
        <v>14.090485430318566</v>
      </c>
      <c r="AX13" s="34">
        <v>37.270726854461799</v>
      </c>
      <c r="AY13" s="34">
        <v>29.829081718711024</v>
      </c>
      <c r="AZ13" s="34">
        <v>37.116367870367185</v>
      </c>
      <c r="BA13" s="34">
        <v>19.509528843570536</v>
      </c>
      <c r="BB13" s="34">
        <v>-15.319607550801621</v>
      </c>
      <c r="BC13" s="34">
        <v>-0.48494039505420972</v>
      </c>
      <c r="BD13" s="34">
        <v>3.4144847901635274</v>
      </c>
      <c r="BE13" s="34">
        <v>11.876248283021781</v>
      </c>
      <c r="BF13" s="34">
        <v>23.188772495201391</v>
      </c>
      <c r="BG13" s="34">
        <v>4.9344296866710096</v>
      </c>
      <c r="BH13" s="34">
        <v>4.9278178046266135</v>
      </c>
      <c r="BI13" s="34">
        <v>-14.255121537617427</v>
      </c>
      <c r="BJ13" s="34">
        <v>-16.262740462477893</v>
      </c>
      <c r="BK13" s="34">
        <v>23.903697985726751</v>
      </c>
      <c r="BL13" s="34">
        <v>14.585705601355173</v>
      </c>
      <c r="BM13" s="34">
        <v>47.088594556917656</v>
      </c>
      <c r="BN13" s="34">
        <v>55.108911594568411</v>
      </c>
      <c r="BO13" s="34">
        <v>-0.40826884560289045</v>
      </c>
      <c r="BP13" s="34">
        <v>5.7738470300238589</v>
      </c>
      <c r="BQ13" s="34">
        <v>3.9336463124432015</v>
      </c>
      <c r="BR13" s="34">
        <v>31.024905861180798</v>
      </c>
      <c r="BS13" s="34">
        <v>19.765176355846563</v>
      </c>
      <c r="BT13" s="34">
        <v>24.922520012647652</v>
      </c>
      <c r="BU13" s="34">
        <v>20.94497172685341</v>
      </c>
      <c r="BV13" s="34">
        <v>-13.463423084183944</v>
      </c>
      <c r="BW13" s="34">
        <v>12.447151321643886</v>
      </c>
      <c r="BX13" s="34">
        <v>10.976513396652351</v>
      </c>
      <c r="BY13" s="34">
        <v>-6.8526748111951434</v>
      </c>
      <c r="BZ13" s="34">
        <v>-27.186564543598763</v>
      </c>
      <c r="CA13" s="34">
        <v>-50.966337828165251</v>
      </c>
      <c r="CB13" s="34">
        <v>-53.148655883513342</v>
      </c>
      <c r="CC13" s="34">
        <v>-37.698470642791882</v>
      </c>
      <c r="CD13" s="34">
        <v>9.5700056207905533</v>
      </c>
      <c r="CE13" s="12"/>
    </row>
    <row r="14" spans="2:91" s="11" customFormat="1" x14ac:dyDescent="0.45">
      <c r="B14" s="33" t="s">
        <v>98</v>
      </c>
      <c r="C14" s="34">
        <v>-17.289844296705692</v>
      </c>
      <c r="D14" s="34">
        <v>-22.892949737914304</v>
      </c>
      <c r="E14" s="34">
        <v>-22.4841105407124</v>
      </c>
      <c r="F14" s="34">
        <v>-15.399115634999516</v>
      </c>
      <c r="G14" s="34">
        <v>31.939921894234779</v>
      </c>
      <c r="H14" s="34">
        <v>59.987858699252513</v>
      </c>
      <c r="I14" s="34">
        <v>92.693442494119481</v>
      </c>
      <c r="J14" s="34">
        <v>129.25998691864726</v>
      </c>
      <c r="K14" s="34">
        <v>64.871537730291678</v>
      </c>
      <c r="L14" s="34">
        <v>61.14964141049883</v>
      </c>
      <c r="M14" s="34">
        <v>39.635564917991026</v>
      </c>
      <c r="N14" s="34">
        <v>7.7698430349493197</v>
      </c>
      <c r="O14" s="34">
        <v>-38.866351183104108</v>
      </c>
      <c r="P14" s="34">
        <v>-52.129850657467067</v>
      </c>
      <c r="Q14" s="34">
        <v>-56.296964159532557</v>
      </c>
      <c r="R14" s="34">
        <v>-52.7376971721514</v>
      </c>
      <c r="S14" s="34">
        <v>-10.371049281796218</v>
      </c>
      <c r="T14" s="34">
        <v>16.5214849243964</v>
      </c>
      <c r="U14" s="34">
        <v>35.961046702333043</v>
      </c>
      <c r="V14" s="34">
        <v>41.287628069214598</v>
      </c>
      <c r="W14" s="34">
        <v>40.859089929664407</v>
      </c>
      <c r="X14" s="34">
        <v>28.055634820977438</v>
      </c>
      <c r="Y14" s="34">
        <v>16.804670072797421</v>
      </c>
      <c r="Z14" s="34">
        <v>3.9604042679391771</v>
      </c>
      <c r="AA14" s="34">
        <v>-9.3684368839272452</v>
      </c>
      <c r="AB14" s="34">
        <v>-16.456717867882553</v>
      </c>
      <c r="AC14" s="34">
        <v>-11.166411458239811</v>
      </c>
      <c r="AD14" s="34">
        <v>1.0171649091394119</v>
      </c>
      <c r="AE14" s="34">
        <v>30.253010507408518</v>
      </c>
      <c r="AF14" s="34">
        <v>55.969143657680156</v>
      </c>
      <c r="AG14" s="34">
        <v>66.666584093382156</v>
      </c>
      <c r="AH14" s="34">
        <v>69.374173601941848</v>
      </c>
      <c r="AI14" s="34">
        <v>21.704844592572424</v>
      </c>
      <c r="AJ14" s="34">
        <v>15.908597720510077</v>
      </c>
      <c r="AK14" s="34">
        <v>10.367521328807449</v>
      </c>
      <c r="AL14" s="34">
        <v>8.1382351323725963</v>
      </c>
      <c r="AM14" s="34">
        <v>25.678417633217094</v>
      </c>
      <c r="AN14" s="34">
        <v>23.556831365797109</v>
      </c>
      <c r="AO14" s="34">
        <v>19.960584920183265</v>
      </c>
      <c r="AP14" s="34">
        <v>19.687586681404284</v>
      </c>
      <c r="AQ14" s="34">
        <v>4.3021058233775591</v>
      </c>
      <c r="AR14" s="34">
        <v>5.3686897346409523</v>
      </c>
      <c r="AS14" s="34">
        <v>8.7504681041413477</v>
      </c>
      <c r="AT14" s="34">
        <v>1.5687653724756956</v>
      </c>
      <c r="AU14" s="34">
        <v>-3.573483524747104</v>
      </c>
      <c r="AV14" s="34">
        <v>-4.0212573402768328</v>
      </c>
      <c r="AW14" s="34">
        <v>-7.1385617085008306</v>
      </c>
      <c r="AX14" s="34">
        <v>9.7284695098791758</v>
      </c>
      <c r="AY14" s="34">
        <v>13.366448811521849</v>
      </c>
      <c r="AZ14" s="34">
        <v>14.262061847889498</v>
      </c>
      <c r="BA14" s="34">
        <v>21.201908726630947</v>
      </c>
      <c r="BB14" s="34">
        <v>9.0433519413047208</v>
      </c>
      <c r="BC14" s="34">
        <v>23.201292973080598</v>
      </c>
      <c r="BD14" s="34">
        <v>20.907735194051497</v>
      </c>
      <c r="BE14" s="34">
        <v>10.498925216685336</v>
      </c>
      <c r="BF14" s="34">
        <v>-5.6712504741910408</v>
      </c>
      <c r="BG14" s="34">
        <v>-33.085098818171105</v>
      </c>
      <c r="BH14" s="34">
        <v>-41.167314080339025</v>
      </c>
      <c r="BI14" s="34">
        <v>-39.767154415890026</v>
      </c>
      <c r="BJ14" s="34">
        <v>-25.655968744079971</v>
      </c>
      <c r="BK14" s="34">
        <v>4.1880779903032703</v>
      </c>
      <c r="BL14" s="34">
        <v>28.647165929873211</v>
      </c>
      <c r="BM14" s="34">
        <v>33.725415747770455</v>
      </c>
      <c r="BN14" s="34">
        <v>25.079329372119915</v>
      </c>
      <c r="BO14" s="34">
        <v>18.274620977168937</v>
      </c>
      <c r="BP14" s="34">
        <v>3.3690733833556976</v>
      </c>
      <c r="BQ14" s="34">
        <v>-2.1922097077217728</v>
      </c>
      <c r="BR14" s="34">
        <v>-4.8624835745182793</v>
      </c>
      <c r="BS14" s="34">
        <v>-5.6237461045964778</v>
      </c>
      <c r="BT14" s="34">
        <v>2.8127614279316759</v>
      </c>
      <c r="BU14" s="34">
        <v>7.9312175127721929</v>
      </c>
      <c r="BV14" s="34">
        <v>14.833422859116908</v>
      </c>
      <c r="BW14" s="34">
        <v>13.484374592629749</v>
      </c>
      <c r="BX14" s="34">
        <v>16.094563674050491</v>
      </c>
      <c r="BY14" s="34">
        <v>17.598757963331309</v>
      </c>
      <c r="BZ14" s="34">
        <v>17.150941541509937</v>
      </c>
      <c r="CA14" s="34">
        <v>10.728838250795292</v>
      </c>
      <c r="CB14" s="34">
        <v>7.1462559172291975</v>
      </c>
      <c r="CC14" s="34">
        <v>6.6319739270039832</v>
      </c>
      <c r="CD14" s="34">
        <v>4.3427590430715384</v>
      </c>
      <c r="CE14" s="12"/>
    </row>
    <row r="15" spans="2:91" s="9" customFormat="1" x14ac:dyDescent="0.45">
      <c r="B15" s="31" t="s">
        <v>96</v>
      </c>
      <c r="C15" s="32">
        <v>6.5959892443809842</v>
      </c>
      <c r="D15" s="32">
        <v>11.84615704864691</v>
      </c>
      <c r="E15" s="32">
        <v>25.030230309825519</v>
      </c>
      <c r="F15" s="32">
        <v>57.54503825194972</v>
      </c>
      <c r="G15" s="32">
        <v>8.5270264556401862</v>
      </c>
      <c r="H15" s="32">
        <v>28.693793241790665</v>
      </c>
      <c r="I15" s="32">
        <v>6.142246942265861</v>
      </c>
      <c r="J15" s="32">
        <v>-3.2135650194055509</v>
      </c>
      <c r="K15" s="32">
        <v>91.981872529995883</v>
      </c>
      <c r="L15" s="32">
        <v>4.8209560475495516</v>
      </c>
      <c r="M15" s="32">
        <v>19.696749577532515</v>
      </c>
      <c r="N15" s="32">
        <v>0.83941244989544916</v>
      </c>
      <c r="O15" s="32">
        <v>-27.984256908065085</v>
      </c>
      <c r="P15" s="32">
        <v>52.62041008170435</v>
      </c>
      <c r="Q15" s="32">
        <v>-0.4305824804102909</v>
      </c>
      <c r="R15" s="32">
        <v>-2.4937558813981631</v>
      </c>
      <c r="S15" s="32">
        <v>57.451201787124219</v>
      </c>
      <c r="T15" s="32">
        <v>-0.87222700305145118</v>
      </c>
      <c r="U15" s="32">
        <v>-7.1955300475949446</v>
      </c>
      <c r="V15" s="32">
        <v>-8.5934896823644973</v>
      </c>
      <c r="W15" s="32">
        <v>-29.064275693588183</v>
      </c>
      <c r="X15" s="32">
        <v>-14.225213340041909</v>
      </c>
      <c r="Y15" s="32">
        <v>54.062850662378658</v>
      </c>
      <c r="Z15" s="32">
        <v>61.491218003011092</v>
      </c>
      <c r="AA15" s="32">
        <v>11.305297115871959</v>
      </c>
      <c r="AB15" s="32">
        <v>4.6962095658822367</v>
      </c>
      <c r="AC15" s="32">
        <v>-15.477939789103711</v>
      </c>
      <c r="AD15" s="32">
        <v>-11.095265992541471</v>
      </c>
      <c r="AE15" s="32">
        <v>15.583525234611951</v>
      </c>
      <c r="AF15" s="32">
        <v>22.305672615051051</v>
      </c>
      <c r="AG15" s="32">
        <v>24.625918819396308</v>
      </c>
      <c r="AH15" s="32">
        <v>25.291737596060649</v>
      </c>
      <c r="AI15" s="32">
        <v>34.357600595523195</v>
      </c>
      <c r="AJ15" s="32">
        <v>25.875343393423055</v>
      </c>
      <c r="AK15" s="32">
        <v>35.489508642373544</v>
      </c>
      <c r="AL15" s="32">
        <v>34.180630560804758</v>
      </c>
      <c r="AM15" s="32">
        <v>30.168699049971394</v>
      </c>
      <c r="AN15" s="32">
        <v>-5.5647293766079855</v>
      </c>
      <c r="AO15" s="32">
        <v>-0.39995052834682099</v>
      </c>
      <c r="AP15" s="32">
        <v>7.8968438919105637</v>
      </c>
      <c r="AQ15" s="32">
        <v>-15.251489709954697</v>
      </c>
      <c r="AR15" s="32">
        <v>35.362848257747459</v>
      </c>
      <c r="AS15" s="32">
        <v>19.10616878927496</v>
      </c>
      <c r="AT15" s="32">
        <v>8.1298819677805341</v>
      </c>
      <c r="AU15" s="32">
        <v>13.705639657348769</v>
      </c>
      <c r="AV15" s="32">
        <v>-30.405326699790919</v>
      </c>
      <c r="AW15" s="32">
        <v>-4.0974926322675032</v>
      </c>
      <c r="AX15" s="32">
        <v>4.1815998640113605</v>
      </c>
      <c r="AY15" s="32">
        <v>4.9867594020644788</v>
      </c>
      <c r="AZ15" s="32">
        <v>45.828400504957216</v>
      </c>
      <c r="BA15" s="32">
        <v>-0.33286526523599491</v>
      </c>
      <c r="BB15" s="32">
        <v>-18.871069555861979</v>
      </c>
      <c r="BC15" s="32">
        <v>5.0976134386873326</v>
      </c>
      <c r="BD15" s="32">
        <v>12.172097285557243</v>
      </c>
      <c r="BE15" s="32">
        <v>11.540209092885064</v>
      </c>
      <c r="BF15" s="32">
        <v>32.736512930462993</v>
      </c>
      <c r="BG15" s="32">
        <v>2.4607179344434087</v>
      </c>
      <c r="BH15" s="32">
        <v>-7.5071478107670799</v>
      </c>
      <c r="BI15" s="32">
        <v>-2.9341473622194485</v>
      </c>
      <c r="BJ15" s="32">
        <v>-4.5525866600607117</v>
      </c>
      <c r="BK15" s="32">
        <v>4.4723825281247116</v>
      </c>
      <c r="BL15" s="32">
        <v>10.952586482404897</v>
      </c>
      <c r="BM15" s="32">
        <v>15.148270712996265</v>
      </c>
      <c r="BN15" s="32">
        <v>18.846321140059132</v>
      </c>
      <c r="BO15" s="32">
        <v>-13.309147940923665</v>
      </c>
      <c r="BP15" s="32">
        <v>7.6083410978380357</v>
      </c>
      <c r="BQ15" s="32">
        <v>23.77005109431903</v>
      </c>
      <c r="BR15" s="32">
        <v>12.832513219170622</v>
      </c>
      <c r="BS15" s="32">
        <v>-6.7890782984363796E-2</v>
      </c>
      <c r="BT15" s="32">
        <v>4.3102063282117768</v>
      </c>
      <c r="BU15" s="32">
        <v>11.946915755079274</v>
      </c>
      <c r="BV15" s="32">
        <v>7.2510465680183387</v>
      </c>
      <c r="BW15" s="32">
        <v>31.048747437875903</v>
      </c>
      <c r="BX15" s="32">
        <v>1.0037299013381187</v>
      </c>
      <c r="BY15" s="32">
        <v>-13.302167631897461</v>
      </c>
      <c r="BZ15" s="32">
        <v>-6.6407719722401168</v>
      </c>
      <c r="CA15" s="32">
        <v>-5.7655224199056931</v>
      </c>
      <c r="CB15" s="32">
        <v>7.3247163904715364</v>
      </c>
      <c r="CC15" s="32">
        <v>12.113760481035627</v>
      </c>
      <c r="CD15" s="32">
        <v>-6.4057628313128987</v>
      </c>
      <c r="CE15" s="10"/>
    </row>
    <row r="16" spans="2:91" s="11" customFormat="1" x14ac:dyDescent="0.45">
      <c r="B16" s="33" t="s">
        <v>99</v>
      </c>
      <c r="C16" s="34">
        <v>7.1094043793722861</v>
      </c>
      <c r="D16" s="34">
        <v>13.963790512666963</v>
      </c>
      <c r="E16" s="34">
        <v>29.563653177846881</v>
      </c>
      <c r="F16" s="34">
        <v>67.321939824214596</v>
      </c>
      <c r="G16" s="34">
        <v>8.4481304301760041</v>
      </c>
      <c r="H16" s="34">
        <v>31.502975313392611</v>
      </c>
      <c r="I16" s="34">
        <v>4.6044646304890025</v>
      </c>
      <c r="J16" s="34">
        <v>-5.4789070713593073</v>
      </c>
      <c r="K16" s="34">
        <v>110.80686278690214</v>
      </c>
      <c r="L16" s="34">
        <v>5.5606377248873518</v>
      </c>
      <c r="M16" s="34">
        <v>23.845855916648095</v>
      </c>
      <c r="N16" s="34">
        <v>2.1989970877748011</v>
      </c>
      <c r="O16" s="34">
        <v>-28.552748546119677</v>
      </c>
      <c r="P16" s="34">
        <v>66.300756652096339</v>
      </c>
      <c r="Q16" s="34">
        <v>3.3343368500329484</v>
      </c>
      <c r="R16" s="34">
        <v>0.58418481350106521</v>
      </c>
      <c r="S16" s="34">
        <v>65.088587391887259</v>
      </c>
      <c r="T16" s="34">
        <v>-1.2945531600281002</v>
      </c>
      <c r="U16" s="34">
        <v>-9.0180078661777134</v>
      </c>
      <c r="V16" s="34">
        <v>-10.931461385513085</v>
      </c>
      <c r="W16" s="34">
        <v>-32.880510009631983</v>
      </c>
      <c r="X16" s="34">
        <v>-16.917023184597291</v>
      </c>
      <c r="Y16" s="34">
        <v>60.656225948761346</v>
      </c>
      <c r="Z16" s="34">
        <v>71.374456229975806</v>
      </c>
      <c r="AA16" s="34">
        <v>13.334276524872269</v>
      </c>
      <c r="AB16" s="34">
        <v>6.0728552896730958</v>
      </c>
      <c r="AC16" s="34">
        <v>-16.665066422868012</v>
      </c>
      <c r="AD16" s="34">
        <v>-12.807216960228562</v>
      </c>
      <c r="AE16" s="34">
        <v>15.999421243760015</v>
      </c>
      <c r="AF16" s="34">
        <v>21.949729546802587</v>
      </c>
      <c r="AG16" s="34">
        <v>23.65237346360103</v>
      </c>
      <c r="AH16" s="34">
        <v>24.353884060438524</v>
      </c>
      <c r="AI16" s="34">
        <v>17.202648696193524</v>
      </c>
      <c r="AJ16" s="34">
        <v>9.3031936808466007</v>
      </c>
      <c r="AK16" s="34">
        <v>19.929234221763803</v>
      </c>
      <c r="AL16" s="34">
        <v>19.894814342638977</v>
      </c>
      <c r="AM16" s="34">
        <v>39.238018154283139</v>
      </c>
      <c r="AN16" s="34">
        <v>-4.6627438586058929</v>
      </c>
      <c r="AO16" s="34">
        <v>1.1265116701757449</v>
      </c>
      <c r="AP16" s="34">
        <v>9.5415238697580236</v>
      </c>
      <c r="AQ16" s="34">
        <v>-22.042883941824527</v>
      </c>
      <c r="AR16" s="34">
        <v>36.253732942052039</v>
      </c>
      <c r="AS16" s="34">
        <v>17.215185493255959</v>
      </c>
      <c r="AT16" s="34">
        <v>6.913789802574982</v>
      </c>
      <c r="AU16" s="34">
        <v>19.523891695218708</v>
      </c>
      <c r="AV16" s="34">
        <v>-33.647348205849084</v>
      </c>
      <c r="AW16" s="34">
        <v>0.82328519745014717</v>
      </c>
      <c r="AX16" s="34">
        <v>10.569078485918041</v>
      </c>
      <c r="AY16" s="34">
        <v>8.5604170695169302</v>
      </c>
      <c r="AZ16" s="34">
        <v>61.289686409048159</v>
      </c>
      <c r="BA16" s="34">
        <v>-1.3489785091167334</v>
      </c>
      <c r="BB16" s="34">
        <v>-24.002552442229941</v>
      </c>
      <c r="BC16" s="34">
        <v>4.6873278604035136</v>
      </c>
      <c r="BD16" s="34">
        <v>13.420624334860037</v>
      </c>
      <c r="BE16" s="34">
        <v>13.333716963557535</v>
      </c>
      <c r="BF16" s="34">
        <v>41.794130142533447</v>
      </c>
      <c r="BG16" s="34">
        <v>3.5793272243819416</v>
      </c>
      <c r="BH16" s="34">
        <v>-7.8420861690451318</v>
      </c>
      <c r="BI16" s="34">
        <v>-2.3582266554127358</v>
      </c>
      <c r="BJ16" s="34">
        <v>-5.0856365642903256</v>
      </c>
      <c r="BK16" s="34">
        <v>5.3186468706401797</v>
      </c>
      <c r="BL16" s="34">
        <v>12.426467597093833</v>
      </c>
      <c r="BM16" s="34">
        <v>17.729334786609869</v>
      </c>
      <c r="BN16" s="34">
        <v>23.300058566969199</v>
      </c>
      <c r="BO16" s="34">
        <v>-14.507363152096957</v>
      </c>
      <c r="BP16" s="34">
        <v>11.549929913467039</v>
      </c>
      <c r="BQ16" s="34">
        <v>31.165003490394696</v>
      </c>
      <c r="BR16" s="34">
        <v>17.242858903086329</v>
      </c>
      <c r="BS16" s="34">
        <v>-0.47258693718168843</v>
      </c>
      <c r="BT16" s="34">
        <v>3.5814173731013312</v>
      </c>
      <c r="BU16" s="34">
        <v>11.400842244213052</v>
      </c>
      <c r="BV16" s="34">
        <v>5.937444349503167</v>
      </c>
      <c r="BW16" s="34">
        <v>36.766985488088693</v>
      </c>
      <c r="BX16" s="34">
        <v>0.60727648993841399</v>
      </c>
      <c r="BY16" s="34">
        <v>-15.238264648268796</v>
      </c>
      <c r="BZ16" s="34">
        <v>-7.7911773502791277</v>
      </c>
      <c r="CA16" s="34">
        <v>-6.6817928592847551</v>
      </c>
      <c r="CB16" s="34">
        <v>8.486944988929082</v>
      </c>
      <c r="CC16" s="34">
        <v>13.897489838893051</v>
      </c>
      <c r="CD16" s="34">
        <v>-7.1489317615177725</v>
      </c>
      <c r="CE16" s="12"/>
    </row>
    <row r="17" spans="2:83" s="11" customFormat="1" x14ac:dyDescent="0.45">
      <c r="B17" s="33" t="s">
        <v>100</v>
      </c>
      <c r="C17" s="34">
        <v>4.5357280626890484</v>
      </c>
      <c r="D17" s="34">
        <v>3.4447693839035898</v>
      </c>
      <c r="E17" s="34">
        <v>6.4763445096258643</v>
      </c>
      <c r="F17" s="34">
        <v>17.014928270282901</v>
      </c>
      <c r="G17" s="34">
        <v>8.8514195452380697</v>
      </c>
      <c r="H17" s="34">
        <v>16.41548670848092</v>
      </c>
      <c r="I17" s="34">
        <v>13.80056786325088</v>
      </c>
      <c r="J17" s="34">
        <v>10.214763152138918</v>
      </c>
      <c r="K17" s="34">
        <v>14.86681246884527</v>
      </c>
      <c r="L17" s="34">
        <v>1.1689771004396388</v>
      </c>
      <c r="M17" s="34">
        <v>0.70350949837347798</v>
      </c>
      <c r="N17" s="34">
        <v>-6.0722635448054119</v>
      </c>
      <c r="O17" s="34">
        <v>-23.710412595810372</v>
      </c>
      <c r="P17" s="34">
        <v>-17.854600596527426</v>
      </c>
      <c r="Q17" s="34">
        <v>-21.625759125360709</v>
      </c>
      <c r="R17" s="34">
        <v>-19.51887453968596</v>
      </c>
      <c r="S17" s="34">
        <v>3.6787801804163855</v>
      </c>
      <c r="T17" s="34">
        <v>3.5322770179770702</v>
      </c>
      <c r="U17" s="34">
        <v>6.3318884459076852</v>
      </c>
      <c r="V17" s="34">
        <v>7.5688715760839242</v>
      </c>
      <c r="W17" s="34">
        <v>13.719300322425942</v>
      </c>
      <c r="X17" s="34">
        <v>12.539263616515296</v>
      </c>
      <c r="Y17" s="34">
        <v>12.188085405291771</v>
      </c>
      <c r="Z17" s="34">
        <v>4.9190871799876801</v>
      </c>
      <c r="AA17" s="34">
        <v>-2.1203169213652284</v>
      </c>
      <c r="AB17" s="34">
        <v>-5.408982052248124</v>
      </c>
      <c r="AC17" s="34">
        <v>-4.6812042831369975</v>
      </c>
      <c r="AD17" s="34">
        <v>4.9108581651357008</v>
      </c>
      <c r="AE17" s="34">
        <v>12.39705406603635</v>
      </c>
      <c r="AF17" s="34">
        <v>25.235602739947403</v>
      </c>
      <c r="AG17" s="34">
        <v>32.366973761433783</v>
      </c>
      <c r="AH17" s="34">
        <v>32.579429093279529</v>
      </c>
      <c r="AI17" s="34">
        <v>170.0063014968776</v>
      </c>
      <c r="AJ17" s="34">
        <v>158.70914517537506</v>
      </c>
      <c r="AK17" s="34">
        <v>151.06986507313832</v>
      </c>
      <c r="AL17" s="34">
        <v>138.30280486192245</v>
      </c>
      <c r="AM17" s="34">
        <v>-0.96024175560016545</v>
      </c>
      <c r="AN17" s="34">
        <v>-8.6193015412603131</v>
      </c>
      <c r="AO17" s="34">
        <v>-5.8160084816785087</v>
      </c>
      <c r="AP17" s="34">
        <v>1.8658231707551636</v>
      </c>
      <c r="AQ17" s="34">
        <v>17.520051313021341</v>
      </c>
      <c r="AR17" s="34">
        <v>32.215241324428064</v>
      </c>
      <c r="AS17" s="34">
        <v>26.310155055186144</v>
      </c>
      <c r="AT17" s="34">
        <v>12.925296829832831</v>
      </c>
      <c r="AU17" s="34">
        <v>-4.9184153075680399</v>
      </c>
      <c r="AV17" s="34">
        <v>-18.600984814403631</v>
      </c>
      <c r="AW17" s="34">
        <v>-21.494099603560684</v>
      </c>
      <c r="AX17" s="34">
        <v>-19.665284051969749</v>
      </c>
      <c r="AY17" s="34">
        <v>-9.3930449112162648</v>
      </c>
      <c r="AZ17" s="34">
        <v>-6.081492334853067E-2</v>
      </c>
      <c r="BA17" s="34">
        <v>4.280644580677162</v>
      </c>
      <c r="BB17" s="34">
        <v>7.4968272593717984</v>
      </c>
      <c r="BC17" s="34">
        <v>7.0756588019855258</v>
      </c>
      <c r="BD17" s="34">
        <v>6.1916485627024684</v>
      </c>
      <c r="BE17" s="34">
        <v>3.8366661771071904</v>
      </c>
      <c r="BF17" s="34">
        <v>-0.16758040945525465</v>
      </c>
      <c r="BG17" s="34">
        <v>-2.8119664622420402</v>
      </c>
      <c r="BH17" s="34">
        <v>-5.7935757477326177</v>
      </c>
      <c r="BI17" s="34">
        <v>-5.6341134499738388</v>
      </c>
      <c r="BJ17" s="34">
        <v>-1.8022206577560098</v>
      </c>
      <c r="BK17" s="34">
        <v>0.22110273779223633</v>
      </c>
      <c r="BL17" s="34">
        <v>3.5760574630981239</v>
      </c>
      <c r="BM17" s="34">
        <v>2.6279620517965014</v>
      </c>
      <c r="BN17" s="34">
        <v>-3.3651591585506679</v>
      </c>
      <c r="BO17" s="34">
        <v>-6.9836521905790505</v>
      </c>
      <c r="BP17" s="34">
        <v>-13.8042935845004</v>
      </c>
      <c r="BQ17" s="34">
        <v>-17.380022626182196</v>
      </c>
      <c r="BR17" s="34">
        <v>-15.231842218983033</v>
      </c>
      <c r="BS17" s="34">
        <v>1.8957328297115623</v>
      </c>
      <c r="BT17" s="34">
        <v>9.4339127951329544</v>
      </c>
      <c r="BU17" s="34">
        <v>16.771048486799046</v>
      </c>
      <c r="BV17" s="34">
        <v>18.812168175343942</v>
      </c>
      <c r="BW17" s="34">
        <v>3.9481965895886049</v>
      </c>
      <c r="BX17" s="34">
        <v>3.6419106094798082</v>
      </c>
      <c r="BY17" s="34">
        <v>3.0151417749730456</v>
      </c>
      <c r="BZ17" s="34">
        <v>2.3868958359980894</v>
      </c>
      <c r="CA17" s="34">
        <v>-5.2000754176674491E-2</v>
      </c>
      <c r="CB17" s="34">
        <v>-0.1828282069673719</v>
      </c>
      <c r="CC17" s="34">
        <v>-0.2556547381757639</v>
      </c>
      <c r="CD17" s="34">
        <v>-1.1535742407279344</v>
      </c>
      <c r="CE17" s="12"/>
    </row>
    <row r="18" spans="2:83" x14ac:dyDescent="0.45">
      <c r="B18" s="35" t="s">
        <v>101</v>
      </c>
      <c r="C18" s="37">
        <v>16.192882310922087</v>
      </c>
      <c r="D18" s="37">
        <v>17.499587709563215</v>
      </c>
      <c r="E18" s="37">
        <v>14.57737026671917</v>
      </c>
      <c r="F18" s="37">
        <v>15.178343921912374</v>
      </c>
      <c r="G18" s="37">
        <v>8.227704617690911</v>
      </c>
      <c r="H18" s="37">
        <v>6.8357072631872962</v>
      </c>
      <c r="I18" s="37">
        <v>11.486855302039656</v>
      </c>
      <c r="J18" s="37">
        <v>2.7154772754365508</v>
      </c>
      <c r="K18" s="37">
        <v>3.82005361408424</v>
      </c>
      <c r="L18" s="37">
        <v>12.079440380841632</v>
      </c>
      <c r="M18" s="37">
        <v>14.443601320894949</v>
      </c>
      <c r="N18" s="37">
        <v>8.4749807661246521</v>
      </c>
      <c r="O18" s="37">
        <v>9.6913364109197708</v>
      </c>
      <c r="P18" s="37">
        <v>12.248650166446119</v>
      </c>
      <c r="Q18" s="37">
        <v>12.907236266470456</v>
      </c>
      <c r="R18" s="37">
        <v>12.749722788787343</v>
      </c>
      <c r="S18" s="37">
        <v>12.600300928219333</v>
      </c>
      <c r="T18" s="37">
        <v>8.6612117911049946</v>
      </c>
      <c r="U18" s="37">
        <v>12.916735239692144</v>
      </c>
      <c r="V18" s="37">
        <v>13.873385825478191</v>
      </c>
      <c r="W18" s="37">
        <v>7.3127332768681885</v>
      </c>
      <c r="X18" s="37">
        <v>10.042247894074441</v>
      </c>
      <c r="Y18" s="37">
        <v>4.8085092053699041</v>
      </c>
      <c r="Z18" s="37">
        <v>7.5119880733875322</v>
      </c>
      <c r="AA18" s="37">
        <v>10.323974982353445</v>
      </c>
      <c r="AB18" s="37">
        <v>10.292244071389778</v>
      </c>
      <c r="AC18" s="37">
        <v>17.119031423435359</v>
      </c>
      <c r="AD18" s="37">
        <v>5.405074885514316</v>
      </c>
      <c r="AE18" s="37">
        <v>4.0509852069048113</v>
      </c>
      <c r="AF18" s="37">
        <v>11.110842981617886</v>
      </c>
      <c r="AG18" s="37">
        <v>5.1852682866688538</v>
      </c>
      <c r="AH18" s="37">
        <v>13.413253152916681</v>
      </c>
      <c r="AI18" s="37">
        <v>5.1212603239963572</v>
      </c>
      <c r="AJ18" s="37">
        <v>6.879509058615918</v>
      </c>
      <c r="AK18" s="37">
        <v>9.1255099349389681</v>
      </c>
      <c r="AL18" s="37">
        <v>2.1045054405169905</v>
      </c>
      <c r="AM18" s="37">
        <v>7.6620874897630671</v>
      </c>
      <c r="AN18" s="37">
        <v>5.6787300661397495</v>
      </c>
      <c r="AO18" s="37">
        <v>7.4461967584019533</v>
      </c>
      <c r="AP18" s="37">
        <v>12.727736354241543</v>
      </c>
      <c r="AQ18" s="37">
        <v>10.171457529469393</v>
      </c>
      <c r="AR18" s="37">
        <v>9.9942639946300176</v>
      </c>
      <c r="AS18" s="37">
        <v>8.2136947112866778</v>
      </c>
      <c r="AT18" s="37">
        <v>7.9894609625669233</v>
      </c>
      <c r="AU18" s="37">
        <v>7.7696775570239396</v>
      </c>
      <c r="AV18" s="37">
        <v>5.0555086143036192</v>
      </c>
      <c r="AW18" s="37">
        <v>6.8036113112344339</v>
      </c>
      <c r="AX18" s="37">
        <v>9.1794040484356714</v>
      </c>
      <c r="AY18" s="37">
        <v>5.2190371459842453</v>
      </c>
      <c r="AZ18" s="37">
        <v>5.5486983190706525</v>
      </c>
      <c r="BA18" s="37">
        <v>9.4788479019656933</v>
      </c>
      <c r="BB18" s="37">
        <v>5.0380998800741708</v>
      </c>
      <c r="BC18" s="37">
        <v>7.5121738995523941</v>
      </c>
      <c r="BD18" s="37">
        <v>8.4178911279614681</v>
      </c>
      <c r="BE18" s="37">
        <v>4.9796790175362275</v>
      </c>
      <c r="BF18" s="37">
        <v>5.9315992760210463</v>
      </c>
      <c r="BG18" s="37">
        <v>1.9985196835559265</v>
      </c>
      <c r="BH18" s="37">
        <v>-1.1204357902002613</v>
      </c>
      <c r="BI18" s="37">
        <v>0.58743516936741003</v>
      </c>
      <c r="BJ18" s="37">
        <v>-1.9865996188579231</v>
      </c>
      <c r="BK18" s="37">
        <v>4.9210027251219088</v>
      </c>
      <c r="BL18" s="37">
        <v>1.7926704321226055</v>
      </c>
      <c r="BM18" s="37">
        <v>1.1240995825158961</v>
      </c>
      <c r="BN18" s="37">
        <v>8.1302167654956605</v>
      </c>
      <c r="BO18" s="37">
        <v>3.5519483192481829</v>
      </c>
      <c r="BP18" s="37">
        <v>8.2323468454568172</v>
      </c>
      <c r="BQ18" s="37">
        <v>10.438529794402541</v>
      </c>
      <c r="BR18" s="37">
        <v>6.7386033414221629</v>
      </c>
      <c r="BS18" s="37">
        <v>14.806786630645831</v>
      </c>
      <c r="BT18" s="37">
        <v>12.636364466065558</v>
      </c>
      <c r="BU18" s="37">
        <v>11.37249143728269</v>
      </c>
      <c r="BV18" s="37">
        <v>7.1574355441541115</v>
      </c>
      <c r="BW18" s="37">
        <v>5.2437060513374831</v>
      </c>
      <c r="BX18" s="37">
        <v>8.0893999167165305</v>
      </c>
      <c r="BY18" s="37">
        <v>6.0123671523578253</v>
      </c>
      <c r="BZ18" s="37">
        <v>8.76169499950268</v>
      </c>
      <c r="CA18" s="37">
        <v>4.0062661878034618</v>
      </c>
      <c r="CB18" s="37">
        <v>7.43826701747588</v>
      </c>
      <c r="CC18" s="37">
        <v>7.8545767962036024</v>
      </c>
      <c r="CD18" s="37">
        <v>5.9252083779727229</v>
      </c>
      <c r="CE18" s="17"/>
    </row>
    <row r="20" spans="2:83" x14ac:dyDescent="0.45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</row>
    <row r="40" spans="3:83" x14ac:dyDescent="0.45">
      <c r="C40" s="17"/>
      <c r="D40" s="17"/>
      <c r="E40" s="17"/>
      <c r="F40" s="17"/>
      <c r="G40" s="17">
        <v>16.192882310922041</v>
      </c>
      <c r="H40" s="17">
        <v>17.499587709563194</v>
      </c>
      <c r="I40" s="17">
        <v>14.5773702667192</v>
      </c>
      <c r="J40" s="17">
        <v>15.178343921912345</v>
      </c>
      <c r="K40" s="17">
        <v>8.2277046176909483</v>
      </c>
      <c r="L40" s="17">
        <v>6.8357072631873281</v>
      </c>
      <c r="M40" s="17">
        <v>11.48685530203962</v>
      </c>
      <c r="N40" s="17">
        <v>2.715477275436593</v>
      </c>
      <c r="O40" s="17">
        <v>3.8200536140842054</v>
      </c>
      <c r="P40" s="17">
        <v>12.079440380841628</v>
      </c>
      <c r="Q40" s="17">
        <v>14.443601320894988</v>
      </c>
      <c r="R40" s="17">
        <v>8.4749807661246308</v>
      </c>
      <c r="S40" s="17">
        <v>9.6913364109197744</v>
      </c>
      <c r="T40" s="17">
        <v>12.248650166446106</v>
      </c>
      <c r="U40" s="17">
        <v>12.907236266470447</v>
      </c>
      <c r="V40" s="17">
        <v>12.749722788787341</v>
      </c>
      <c r="W40" s="17">
        <v>12.600300928219347</v>
      </c>
      <c r="X40" s="17">
        <v>8.6612117911049857</v>
      </c>
      <c r="Y40" s="17">
        <v>12.916735239692125</v>
      </c>
      <c r="Z40" s="17">
        <v>13.873385825478195</v>
      </c>
      <c r="AA40" s="17">
        <v>7.3127332768681761</v>
      </c>
      <c r="AB40" s="17">
        <v>10.042247894074416</v>
      </c>
      <c r="AC40" s="17">
        <v>4.8085092053698997</v>
      </c>
      <c r="AD40" s="17">
        <v>7.5119880733875473</v>
      </c>
      <c r="AE40" s="17">
        <v>10.323974982353455</v>
      </c>
      <c r="AF40" s="17">
        <v>10.292244071389828</v>
      </c>
      <c r="AG40" s="17">
        <v>17.119031423435349</v>
      </c>
      <c r="AH40" s="17">
        <v>5.4050748855143009</v>
      </c>
      <c r="AI40" s="17">
        <v>4.0509852069047909</v>
      </c>
      <c r="AJ40" s="17">
        <v>11.110842981617864</v>
      </c>
      <c r="AK40" s="17">
        <v>5.1852682866688582</v>
      </c>
      <c r="AL40" s="17">
        <v>13.413253152916703</v>
      </c>
      <c r="AM40" s="17">
        <v>5.1212603239963368</v>
      </c>
      <c r="AN40" s="17">
        <v>6.8795090586159242</v>
      </c>
      <c r="AO40" s="17">
        <v>9.125509934938961</v>
      </c>
      <c r="AP40" s="17">
        <v>2.1045054405169648</v>
      </c>
      <c r="AQ40" s="17">
        <v>7.6620874897630795</v>
      </c>
      <c r="AR40" s="17">
        <v>5.6787300661397495</v>
      </c>
      <c r="AS40" s="17">
        <v>7.4461967584019408</v>
      </c>
      <c r="AT40" s="17">
        <v>12.727736354241527</v>
      </c>
      <c r="AU40" s="17">
        <v>10.171457529469434</v>
      </c>
      <c r="AV40" s="17">
        <v>9.9942639946300371</v>
      </c>
      <c r="AW40" s="17">
        <v>8.2136947112866991</v>
      </c>
      <c r="AX40" s="17">
        <v>7.9894609625669446</v>
      </c>
      <c r="AY40" s="17">
        <v>7.7696775570239431</v>
      </c>
      <c r="AZ40" s="17">
        <v>5.0555086143036325</v>
      </c>
      <c r="BA40" s="17">
        <v>6.8036113112344312</v>
      </c>
      <c r="BB40" s="17">
        <v>9.179404048435627</v>
      </c>
      <c r="BC40" s="17">
        <v>5.2190371459842169</v>
      </c>
      <c r="BD40" s="17">
        <v>5.5486983190706294</v>
      </c>
      <c r="BE40" s="17">
        <v>9.4788479019656791</v>
      </c>
      <c r="BF40" s="17">
        <v>5.0380998800741787</v>
      </c>
      <c r="BG40" s="17">
        <v>7.5121738995523772</v>
      </c>
      <c r="BH40" s="17">
        <v>8.4178911279615125</v>
      </c>
      <c r="BI40" s="17">
        <v>4.9796790175362231</v>
      </c>
      <c r="BJ40" s="17">
        <v>5.9315992760210516</v>
      </c>
      <c r="BK40" s="17">
        <v>1.9985196835559194</v>
      </c>
      <c r="BL40" s="17">
        <v>-1.1204357902002613</v>
      </c>
      <c r="BM40" s="17">
        <v>0.58743516936740392</v>
      </c>
      <c r="BN40" s="17">
        <v>-1.9865996188579151</v>
      </c>
      <c r="BO40" s="17">
        <v>4.9210027251219062</v>
      </c>
      <c r="BP40" s="17">
        <v>1.7926704321226077</v>
      </c>
      <c r="BQ40" s="17">
        <v>1.1240995825158926</v>
      </c>
      <c r="BR40" s="17">
        <v>8.1302167654956463</v>
      </c>
      <c r="BS40" s="17">
        <v>3.5519483192481691</v>
      </c>
      <c r="BT40" s="17">
        <v>8.2323468454568118</v>
      </c>
      <c r="BU40" s="17">
        <v>10.438529794402513</v>
      </c>
      <c r="BV40" s="17">
        <v>6.7386033414221505</v>
      </c>
      <c r="BW40" s="17">
        <v>14.806786630645863</v>
      </c>
      <c r="BX40" s="17">
        <v>12.63636446606553</v>
      </c>
      <c r="BY40" s="17">
        <v>11.372491437282697</v>
      </c>
      <c r="BZ40" s="17">
        <v>7.1574355441541293</v>
      </c>
      <c r="CA40" s="17">
        <v>5.2437060513374476</v>
      </c>
      <c r="CB40" s="17">
        <v>8.0893999167165376</v>
      </c>
      <c r="CC40" s="17">
        <v>6.0123671523578235</v>
      </c>
      <c r="CD40" s="17">
        <v>8.7616949995026623</v>
      </c>
      <c r="CE40" s="17">
        <v>4.0062661878034778</v>
      </c>
    </row>
  </sheetData>
  <mergeCells count="1">
    <mergeCell ref="B1:B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CL20"/>
  <sheetViews>
    <sheetView workbookViewId="0">
      <pane xSplit="2" ySplit="4" topLeftCell="C5" activePane="bottomRight" state="frozen"/>
      <selection sqref="A1:XFD1048576"/>
      <selection pane="topRight" sqref="A1:XFD1048576"/>
      <selection pane="bottomLeft" sqref="A1:XFD1048576"/>
      <selection pane="bottomRight" activeCell="D6" sqref="D6"/>
    </sheetView>
  </sheetViews>
  <sheetFormatPr baseColWidth="10" defaultColWidth="10.89453125" defaultRowHeight="12.6" x14ac:dyDescent="0.45"/>
  <cols>
    <col min="1" max="1" width="10.89453125" style="1"/>
    <col min="2" max="2" width="37.62890625" style="1" bestFit="1" customWidth="1"/>
    <col min="3" max="16384" width="10.89453125" style="1"/>
  </cols>
  <sheetData>
    <row r="1" spans="2:90" ht="13" customHeight="1" x14ac:dyDescent="0.45">
      <c r="B1" s="38" t="s">
        <v>147</v>
      </c>
      <c r="C1" s="40"/>
      <c r="D1" s="40"/>
      <c r="E1" s="40"/>
      <c r="F1" s="40"/>
      <c r="G1" s="11"/>
    </row>
    <row r="2" spans="2:90" ht="14.5" customHeight="1" x14ac:dyDescent="0.45">
      <c r="B2" s="39"/>
      <c r="C2" s="40"/>
      <c r="D2" s="40"/>
      <c r="E2" s="40"/>
      <c r="F2" s="40"/>
      <c r="G2" s="11"/>
      <c r="AY2" s="53"/>
      <c r="AZ2" s="53"/>
      <c r="BA2" s="53"/>
      <c r="BB2" s="53"/>
    </row>
    <row r="3" spans="2:90" ht="14.5" customHeight="1" x14ac:dyDescent="0.45">
      <c r="AY3" s="53"/>
      <c r="AZ3" s="53"/>
      <c r="BA3" s="53"/>
      <c r="BB3" s="53"/>
    </row>
    <row r="4" spans="2:90" x14ac:dyDescent="0.45">
      <c r="B4" s="3" t="s">
        <v>149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3" t="s">
        <v>13</v>
      </c>
      <c r="Q4" s="3" t="s">
        <v>14</v>
      </c>
      <c r="R4" s="3" t="s">
        <v>15</v>
      </c>
      <c r="S4" s="3" t="s">
        <v>16</v>
      </c>
      <c r="T4" s="3" t="s">
        <v>17</v>
      </c>
      <c r="U4" s="3" t="s">
        <v>18</v>
      </c>
      <c r="V4" s="3" t="s">
        <v>19</v>
      </c>
      <c r="W4" s="3" t="s">
        <v>20</v>
      </c>
      <c r="X4" s="3" t="s">
        <v>21</v>
      </c>
      <c r="Y4" s="3" t="s">
        <v>22</v>
      </c>
      <c r="Z4" s="3" t="s">
        <v>23</v>
      </c>
      <c r="AA4" s="3" t="s">
        <v>24</v>
      </c>
      <c r="AB4" s="3" t="s">
        <v>25</v>
      </c>
      <c r="AC4" s="3" t="s">
        <v>26</v>
      </c>
      <c r="AD4" s="3" t="s">
        <v>27</v>
      </c>
      <c r="AE4" s="3" t="s">
        <v>28</v>
      </c>
      <c r="AF4" s="3" t="s">
        <v>29</v>
      </c>
      <c r="AG4" s="3" t="s">
        <v>30</v>
      </c>
      <c r="AH4" s="3" t="s">
        <v>31</v>
      </c>
      <c r="AI4" s="3" t="s">
        <v>32</v>
      </c>
      <c r="AJ4" s="3" t="s">
        <v>33</v>
      </c>
      <c r="AK4" s="3" t="s">
        <v>34</v>
      </c>
      <c r="AL4" s="3" t="s">
        <v>35</v>
      </c>
      <c r="AM4" s="3" t="s">
        <v>36</v>
      </c>
      <c r="AN4" s="3" t="s">
        <v>37</v>
      </c>
      <c r="AO4" s="3" t="s">
        <v>38</v>
      </c>
      <c r="AP4" s="3" t="s">
        <v>39</v>
      </c>
      <c r="AQ4" s="3" t="s">
        <v>40</v>
      </c>
      <c r="AR4" s="3" t="s">
        <v>41</v>
      </c>
      <c r="AS4" s="3" t="s">
        <v>42</v>
      </c>
      <c r="AT4" s="3" t="s">
        <v>43</v>
      </c>
      <c r="AU4" s="3" t="s">
        <v>44</v>
      </c>
      <c r="AV4" s="3" t="s">
        <v>45</v>
      </c>
      <c r="AW4" s="3" t="s">
        <v>46</v>
      </c>
      <c r="AX4" s="3" t="s">
        <v>47</v>
      </c>
      <c r="AY4" s="3" t="s">
        <v>48</v>
      </c>
      <c r="AZ4" s="3" t="s">
        <v>49</v>
      </c>
      <c r="BA4" s="3" t="s">
        <v>50</v>
      </c>
      <c r="BB4" s="3" t="s">
        <v>51</v>
      </c>
      <c r="BC4" s="3" t="s">
        <v>52</v>
      </c>
      <c r="BD4" s="3" t="s">
        <v>53</v>
      </c>
      <c r="BE4" s="3" t="s">
        <v>54</v>
      </c>
      <c r="BF4" s="3" t="s">
        <v>55</v>
      </c>
      <c r="BG4" s="3" t="s">
        <v>56</v>
      </c>
      <c r="BH4" s="3" t="s">
        <v>57</v>
      </c>
      <c r="BI4" s="3" t="s">
        <v>58</v>
      </c>
      <c r="BJ4" s="3" t="s">
        <v>59</v>
      </c>
      <c r="BK4" s="3" t="s">
        <v>60</v>
      </c>
      <c r="BL4" s="3" t="s">
        <v>61</v>
      </c>
      <c r="BM4" s="3" t="s">
        <v>62</v>
      </c>
      <c r="BN4" s="3" t="s">
        <v>63</v>
      </c>
      <c r="BO4" s="3" t="s">
        <v>64</v>
      </c>
      <c r="BP4" s="3" t="s">
        <v>65</v>
      </c>
      <c r="BQ4" s="3" t="s">
        <v>66</v>
      </c>
      <c r="BR4" s="3" t="s">
        <v>67</v>
      </c>
      <c r="BS4" s="3" t="s">
        <v>68</v>
      </c>
      <c r="BT4" s="3" t="s">
        <v>69</v>
      </c>
      <c r="BU4" s="3" t="s">
        <v>70</v>
      </c>
      <c r="BV4" s="3" t="s">
        <v>71</v>
      </c>
      <c r="BW4" s="3" t="s">
        <v>72</v>
      </c>
      <c r="BX4" s="3" t="s">
        <v>73</v>
      </c>
      <c r="BY4" s="3" t="s">
        <v>74</v>
      </c>
      <c r="BZ4" s="3" t="s">
        <v>75</v>
      </c>
      <c r="CA4" s="3" t="s">
        <v>76</v>
      </c>
      <c r="CB4" s="3" t="s">
        <v>77</v>
      </c>
      <c r="CC4" s="3" t="s">
        <v>78</v>
      </c>
      <c r="CD4" s="3" t="s">
        <v>79</v>
      </c>
      <c r="CE4" s="3" t="s">
        <v>80</v>
      </c>
      <c r="CF4" s="3" t="s">
        <v>81</v>
      </c>
      <c r="CG4" s="3" t="s">
        <v>82</v>
      </c>
      <c r="CH4" s="3" t="s">
        <v>83</v>
      </c>
      <c r="CI4" s="3" t="s">
        <v>84</v>
      </c>
      <c r="CJ4" s="3" t="s">
        <v>85</v>
      </c>
      <c r="CK4" s="3" t="s">
        <v>103</v>
      </c>
      <c r="CL4" s="3" t="s">
        <v>105</v>
      </c>
    </row>
    <row r="5" spans="2:90" s="11" customFormat="1" x14ac:dyDescent="0.45">
      <c r="B5" s="31" t="s">
        <v>88</v>
      </c>
      <c r="C5" s="32">
        <v>56.660876564306463</v>
      </c>
      <c r="D5" s="32">
        <v>56.66087656430647</v>
      </c>
      <c r="E5" s="32">
        <v>56.660876564306449</v>
      </c>
      <c r="F5" s="32">
        <v>56.660876564306449</v>
      </c>
      <c r="G5" s="32">
        <v>59.876880822705971</v>
      </c>
      <c r="H5" s="32">
        <v>65.777645129259767</v>
      </c>
      <c r="I5" s="32">
        <v>72.087986265512697</v>
      </c>
      <c r="J5" s="32">
        <v>61.90064333648597</v>
      </c>
      <c r="K5" s="32">
        <v>61.26837640689665</v>
      </c>
      <c r="L5" s="32">
        <v>64.898209432013374</v>
      </c>
      <c r="M5" s="32">
        <v>68.70314363461091</v>
      </c>
      <c r="N5" s="32">
        <v>63.108721727142324</v>
      </c>
      <c r="O5" s="32">
        <v>66.519004876124129</v>
      </c>
      <c r="P5" s="32">
        <v>67.664934463696369</v>
      </c>
      <c r="Q5" s="32">
        <v>69.542497726050868</v>
      </c>
      <c r="R5" s="32">
        <v>70.369604314271271</v>
      </c>
      <c r="S5" s="32">
        <v>71.308095647031251</v>
      </c>
      <c r="T5" s="32">
        <v>73.37274019252834</v>
      </c>
      <c r="U5" s="32">
        <v>76.297365899548453</v>
      </c>
      <c r="V5" s="32">
        <v>74.149121825108693</v>
      </c>
      <c r="W5" s="32">
        <v>72.43084385002841</v>
      </c>
      <c r="X5" s="32">
        <v>74.63205939419997</v>
      </c>
      <c r="Y5" s="32">
        <v>76.68328035866331</v>
      </c>
      <c r="Z5" s="32">
        <v>73.870410154981343</v>
      </c>
      <c r="AA5" s="32">
        <v>75.790645164065822</v>
      </c>
      <c r="AB5" s="32">
        <v>76.217483306026679</v>
      </c>
      <c r="AC5" s="32">
        <v>80.810218227336691</v>
      </c>
      <c r="AD5" s="32">
        <v>80.454063527714112</v>
      </c>
      <c r="AE5" s="32">
        <v>82.208409027308022</v>
      </c>
      <c r="AF5" s="32">
        <v>85.536168733775867</v>
      </c>
      <c r="AG5" s="32">
        <v>90.763404279972121</v>
      </c>
      <c r="AH5" s="32">
        <v>85.899078503940601</v>
      </c>
      <c r="AI5" s="32">
        <v>91.650456166574486</v>
      </c>
      <c r="AJ5" s="32">
        <v>89.965136365582026</v>
      </c>
      <c r="AK5" s="32">
        <v>89.569220572002365</v>
      </c>
      <c r="AL5" s="32">
        <v>91.588631739038746</v>
      </c>
      <c r="AM5" s="32">
        <v>95.362593355862828</v>
      </c>
      <c r="AN5" s="32">
        <v>94.24927202886623</v>
      </c>
      <c r="AO5" s="32">
        <v>97.353751775992109</v>
      </c>
      <c r="AP5" s="32">
        <v>95.654425106001185</v>
      </c>
      <c r="AQ5" s="32">
        <v>95.216392560876059</v>
      </c>
      <c r="AR5" s="32">
        <v>94.588837071740542</v>
      </c>
      <c r="AS5" s="32">
        <v>97.442533656175485</v>
      </c>
      <c r="AT5" s="32">
        <v>95.720054715170349</v>
      </c>
      <c r="AU5" s="32">
        <v>99.082012972043003</v>
      </c>
      <c r="AV5" s="32">
        <v>98.444712944605655</v>
      </c>
      <c r="AW5" s="32">
        <v>102.14430749761144</v>
      </c>
      <c r="AX5" s="32">
        <v>99.814317980384317</v>
      </c>
      <c r="AY5" s="32">
        <v>101.07271916185748</v>
      </c>
      <c r="AZ5" s="32">
        <v>100.19894682334558</v>
      </c>
      <c r="BA5" s="32">
        <v>101.45786515307451</v>
      </c>
      <c r="BB5" s="32">
        <v>99.87193942302126</v>
      </c>
      <c r="BC5" s="32">
        <v>101.21359453298547</v>
      </c>
      <c r="BD5" s="32">
        <v>101.00726777300947</v>
      </c>
      <c r="BE5" s="32">
        <v>104.79279178021035</v>
      </c>
      <c r="BF5" s="32">
        <v>101.70850885984693</v>
      </c>
      <c r="BG5" s="32">
        <v>102.48591613951157</v>
      </c>
      <c r="BH5" s="32">
        <v>102.79979850756715</v>
      </c>
      <c r="BI5" s="32">
        <v>104.69526263378543</v>
      </c>
      <c r="BJ5" s="32">
        <v>103.94830872333655</v>
      </c>
      <c r="BK5" s="32">
        <v>103.96305515906417</v>
      </c>
      <c r="BL5" s="32">
        <v>103.08251951531908</v>
      </c>
      <c r="BM5" s="32">
        <v>107.03508530686474</v>
      </c>
      <c r="BN5" s="32">
        <v>99.057914860982294</v>
      </c>
      <c r="BO5" s="32">
        <v>101.40552867685982</v>
      </c>
      <c r="BP5" s="32">
        <v>99.106917398049873</v>
      </c>
      <c r="BQ5" s="32">
        <v>102.82054094709289</v>
      </c>
      <c r="BR5" s="32">
        <v>98.306984330211932</v>
      </c>
      <c r="BS5" s="32">
        <v>101.01048728139939</v>
      </c>
      <c r="BT5" s="32">
        <v>103.84039591029264</v>
      </c>
      <c r="BU5" s="32">
        <v>108.47079536640278</v>
      </c>
      <c r="BV5" s="32">
        <v>105.45760021767722</v>
      </c>
      <c r="BW5" s="32">
        <v>107.5251316066287</v>
      </c>
      <c r="BX5" s="32">
        <v>110.01966864936897</v>
      </c>
      <c r="BY5" s="32">
        <v>114.90960732005513</v>
      </c>
      <c r="BZ5" s="32">
        <v>114.0786030899245</v>
      </c>
      <c r="CA5" s="32">
        <v>115.40029993691958</v>
      </c>
      <c r="CB5" s="32">
        <v>111.71952796761701</v>
      </c>
      <c r="CC5" s="32">
        <v>115.01041275329887</v>
      </c>
      <c r="CD5" s="32">
        <v>113.54797264747012</v>
      </c>
      <c r="CE5" s="32">
        <v>112.36544630188845</v>
      </c>
      <c r="CF5" s="32">
        <v>112.796940641896</v>
      </c>
      <c r="CG5" s="32">
        <v>117.47868002849768</v>
      </c>
      <c r="CH5" s="32">
        <v>115.81533234031021</v>
      </c>
      <c r="CI5" s="32">
        <v>115.20577551199787</v>
      </c>
      <c r="CJ5" s="32">
        <v>114.71336572197744</v>
      </c>
      <c r="CK5" s="32">
        <v>115.18364043915746</v>
      </c>
      <c r="CL5" s="32">
        <v>114.75616447036975</v>
      </c>
    </row>
    <row r="6" spans="2:90" s="11" customFormat="1" x14ac:dyDescent="0.45">
      <c r="B6" s="33" t="s">
        <v>89</v>
      </c>
      <c r="C6" s="34">
        <v>55.690904959369846</v>
      </c>
      <c r="D6" s="34">
        <v>55.690904959369846</v>
      </c>
      <c r="E6" s="34">
        <v>55.69090495936986</v>
      </c>
      <c r="F6" s="34">
        <v>55.69090495936986</v>
      </c>
      <c r="G6" s="34">
        <v>58.991058620046303</v>
      </c>
      <c r="H6" s="34">
        <v>66.406921723675637</v>
      </c>
      <c r="I6" s="34">
        <v>74.019223365606862</v>
      </c>
      <c r="J6" s="34">
        <v>61.875215471681813</v>
      </c>
      <c r="K6" s="34">
        <v>60.091294390084293</v>
      </c>
      <c r="L6" s="34">
        <v>64.639045467838173</v>
      </c>
      <c r="M6" s="34">
        <v>69.177879032139103</v>
      </c>
      <c r="N6" s="34">
        <v>62.35396447415679</v>
      </c>
      <c r="O6" s="34">
        <v>66.396437907749956</v>
      </c>
      <c r="P6" s="34">
        <v>67.78078602935112</v>
      </c>
      <c r="Q6" s="34">
        <v>69.581078482853997</v>
      </c>
      <c r="R6" s="34">
        <v>70.259625935335293</v>
      </c>
      <c r="S6" s="34">
        <v>70.415419068850639</v>
      </c>
      <c r="T6" s="34">
        <v>72.785499237854125</v>
      </c>
      <c r="U6" s="34">
        <v>76.019328809106739</v>
      </c>
      <c r="V6" s="34">
        <v>73.235355948002407</v>
      </c>
      <c r="W6" s="34">
        <v>71.072110780783021</v>
      </c>
      <c r="X6" s="34">
        <v>73.944345181323584</v>
      </c>
      <c r="Y6" s="34">
        <v>76.467301289079103</v>
      </c>
      <c r="Z6" s="34">
        <v>73.281078192988531</v>
      </c>
      <c r="AA6" s="34">
        <v>74.845772370166472</v>
      </c>
      <c r="AB6" s="34">
        <v>75.237925936044903</v>
      </c>
      <c r="AC6" s="34">
        <v>80.287677603161342</v>
      </c>
      <c r="AD6" s="34">
        <v>79.082815838307212</v>
      </c>
      <c r="AE6" s="34">
        <v>80.002917162986691</v>
      </c>
      <c r="AF6" s="34">
        <v>83.401160910220767</v>
      </c>
      <c r="AG6" s="34">
        <v>89.499215202609079</v>
      </c>
      <c r="AH6" s="34">
        <v>83.215562383054902</v>
      </c>
      <c r="AI6" s="34">
        <v>90.802388256628007</v>
      </c>
      <c r="AJ6" s="34">
        <v>88.456514301405662</v>
      </c>
      <c r="AK6" s="34">
        <v>88.182876334022822</v>
      </c>
      <c r="AL6" s="34">
        <v>90.705845327918695</v>
      </c>
      <c r="AM6" s="34">
        <v>94.528139338720408</v>
      </c>
      <c r="AN6" s="34">
        <v>93.338634303379578</v>
      </c>
      <c r="AO6" s="34">
        <v>96.539206862425303</v>
      </c>
      <c r="AP6" s="34">
        <v>94.570078595189159</v>
      </c>
      <c r="AQ6" s="34">
        <v>94.140591117164035</v>
      </c>
      <c r="AR6" s="34">
        <v>94.287358395344398</v>
      </c>
      <c r="AS6" s="34">
        <v>97.361440402627281</v>
      </c>
      <c r="AT6" s="34">
        <v>95.298527036191999</v>
      </c>
      <c r="AU6" s="34">
        <v>98.992341997130168</v>
      </c>
      <c r="AV6" s="34">
        <v>98.136295414242696</v>
      </c>
      <c r="AW6" s="34">
        <v>102.34875367692113</v>
      </c>
      <c r="AX6" s="34">
        <v>99.899006831886368</v>
      </c>
      <c r="AY6" s="34">
        <v>100.85250805976365</v>
      </c>
      <c r="AZ6" s="34">
        <v>100.11028649160582</v>
      </c>
      <c r="BA6" s="34">
        <v>101.42933507989464</v>
      </c>
      <c r="BB6" s="34">
        <v>99.709028877183471</v>
      </c>
      <c r="BC6" s="34">
        <v>100.98504675472515</v>
      </c>
      <c r="BD6" s="34">
        <v>100.89406008537458</v>
      </c>
      <c r="BE6" s="34">
        <v>105.33286238025335</v>
      </c>
      <c r="BF6" s="34">
        <v>102.05676932448959</v>
      </c>
      <c r="BG6" s="34">
        <v>102.69654472474146</v>
      </c>
      <c r="BH6" s="34">
        <v>103.07281993546371</v>
      </c>
      <c r="BI6" s="34">
        <v>105.33602216698539</v>
      </c>
      <c r="BJ6" s="34">
        <v>104.46573392798454</v>
      </c>
      <c r="BK6" s="34">
        <v>103.93223825101539</v>
      </c>
      <c r="BL6" s="34">
        <v>103.03793062201969</v>
      </c>
      <c r="BM6" s="34">
        <v>107.93741402802878</v>
      </c>
      <c r="BN6" s="34">
        <v>98.762086219424006</v>
      </c>
      <c r="BO6" s="34">
        <v>103.06030995003641</v>
      </c>
      <c r="BP6" s="34">
        <v>100.55674920677677</v>
      </c>
      <c r="BQ6" s="34">
        <v>105.49261682245346</v>
      </c>
      <c r="BR6" s="34">
        <v>101.815867277319</v>
      </c>
      <c r="BS6" s="34">
        <v>103.71144566527985</v>
      </c>
      <c r="BT6" s="34">
        <v>106.67265550022644</v>
      </c>
      <c r="BU6" s="34">
        <v>112.09614127604826</v>
      </c>
      <c r="BV6" s="34">
        <v>108.48298806135696</v>
      </c>
      <c r="BW6" s="34">
        <v>110.51572572158427</v>
      </c>
      <c r="BX6" s="34">
        <v>113.44240919632504</v>
      </c>
      <c r="BY6" s="34">
        <v>119.12918685511129</v>
      </c>
      <c r="BZ6" s="34">
        <v>118.48478675888208</v>
      </c>
      <c r="CA6" s="34">
        <v>119.41584600127288</v>
      </c>
      <c r="CB6" s="34">
        <v>114.96269911878723</v>
      </c>
      <c r="CC6" s="34">
        <v>118.83121830934469</v>
      </c>
      <c r="CD6" s="34">
        <v>116.62522631425259</v>
      </c>
      <c r="CE6" s="34">
        <v>115.65304058226553</v>
      </c>
      <c r="CF6" s="34">
        <v>116.17514832334182</v>
      </c>
      <c r="CG6" s="34">
        <v>121.70825845958908</v>
      </c>
      <c r="CH6" s="34">
        <v>119.3801368367828</v>
      </c>
      <c r="CI6" s="34">
        <v>118.94881577701652</v>
      </c>
      <c r="CJ6" s="34">
        <v>118.26035220310791</v>
      </c>
      <c r="CK6" s="34">
        <v>118.89509977350727</v>
      </c>
      <c r="CL6" s="34">
        <v>118.1456370111636</v>
      </c>
    </row>
    <row r="7" spans="2:90" s="11" customFormat="1" x14ac:dyDescent="0.45">
      <c r="B7" s="33" t="s">
        <v>90</v>
      </c>
      <c r="C7" s="34">
        <v>56.956497314083009</v>
      </c>
      <c r="D7" s="34">
        <v>56.956497314083009</v>
      </c>
      <c r="E7" s="34">
        <v>56.956497314082988</v>
      </c>
      <c r="F7" s="34">
        <v>56.956497314083002</v>
      </c>
      <c r="G7" s="34">
        <v>59.18097114265538</v>
      </c>
      <c r="H7" s="34">
        <v>57.589680131152711</v>
      </c>
      <c r="I7" s="34">
        <v>57.172815465516905</v>
      </c>
      <c r="J7" s="34">
        <v>57.495433306764298</v>
      </c>
      <c r="K7" s="34">
        <v>62.408286160081261</v>
      </c>
      <c r="L7" s="34">
        <v>61.027566975850533</v>
      </c>
      <c r="M7" s="34">
        <v>61.15778034022243</v>
      </c>
      <c r="N7" s="34">
        <v>60.937735411428093</v>
      </c>
      <c r="O7" s="34">
        <v>62.363102750233722</v>
      </c>
      <c r="P7" s="34">
        <v>62.353025471806959</v>
      </c>
      <c r="Q7" s="34">
        <v>64.432041158087401</v>
      </c>
      <c r="R7" s="34">
        <v>66.563746128776359</v>
      </c>
      <c r="S7" s="34">
        <v>71.517721778112673</v>
      </c>
      <c r="T7" s="34">
        <v>71.722819578148787</v>
      </c>
      <c r="U7" s="34">
        <v>73.218109823833743</v>
      </c>
      <c r="V7" s="34">
        <v>73.720735590986735</v>
      </c>
      <c r="W7" s="34">
        <v>74.438526827639322</v>
      </c>
      <c r="X7" s="34">
        <v>73.6236171944402</v>
      </c>
      <c r="Y7" s="34">
        <v>73.291555446943164</v>
      </c>
      <c r="Z7" s="34">
        <v>72.317960672939478</v>
      </c>
      <c r="AA7" s="34">
        <v>74.83796561142681</v>
      </c>
      <c r="AB7" s="34">
        <v>75.391260972378092</v>
      </c>
      <c r="AC7" s="34">
        <v>77.623482512319768</v>
      </c>
      <c r="AD7" s="34">
        <v>80.659638018596567</v>
      </c>
      <c r="AE7" s="34">
        <v>87.413404448343996</v>
      </c>
      <c r="AF7" s="34">
        <v>90.52784077199027</v>
      </c>
      <c r="AG7" s="34">
        <v>91.837002251253068</v>
      </c>
      <c r="AH7" s="34">
        <v>91.200033187630964</v>
      </c>
      <c r="AI7" s="34">
        <v>90.937479580409345</v>
      </c>
      <c r="AJ7" s="34">
        <v>91.318906242227058</v>
      </c>
      <c r="AK7" s="34">
        <v>90.251300228404475</v>
      </c>
      <c r="AL7" s="34">
        <v>91.546771247635576</v>
      </c>
      <c r="AM7" s="34">
        <v>96.84207799900706</v>
      </c>
      <c r="AN7" s="34">
        <v>96.483822930745561</v>
      </c>
      <c r="AO7" s="34">
        <v>98.712492085571427</v>
      </c>
      <c r="AP7" s="34">
        <v>98.778991413657351</v>
      </c>
      <c r="AQ7" s="34">
        <v>99.989132245427967</v>
      </c>
      <c r="AR7" s="34">
        <v>95.840701956552579</v>
      </c>
      <c r="AS7" s="34">
        <v>96.969563962978526</v>
      </c>
      <c r="AT7" s="34">
        <v>97.554355173631905</v>
      </c>
      <c r="AU7" s="34">
        <v>99.51175241970131</v>
      </c>
      <c r="AV7" s="34">
        <v>99.773976179953934</v>
      </c>
      <c r="AW7" s="34">
        <v>100.72228981722007</v>
      </c>
      <c r="AX7" s="34">
        <v>99.9030563497695</v>
      </c>
      <c r="AY7" s="34">
        <v>102.04343753434939</v>
      </c>
      <c r="AZ7" s="34">
        <v>100.55366214737627</v>
      </c>
      <c r="BA7" s="34">
        <v>101.62146001915093</v>
      </c>
      <c r="BB7" s="34">
        <v>100.44879175634152</v>
      </c>
      <c r="BC7" s="34">
        <v>102.30384628609085</v>
      </c>
      <c r="BD7" s="34">
        <v>101.53967215871258</v>
      </c>
      <c r="BE7" s="34">
        <v>101.48832108380785</v>
      </c>
      <c r="BF7" s="34">
        <v>100.52485567524103</v>
      </c>
      <c r="BG7" s="34">
        <v>101.47725218361899</v>
      </c>
      <c r="BH7" s="34">
        <v>101.40422429450288</v>
      </c>
      <c r="BI7" s="34">
        <v>101.26374612386726</v>
      </c>
      <c r="BJ7" s="34">
        <v>101.90562637322402</v>
      </c>
      <c r="BK7" s="34">
        <v>104.17102580301115</v>
      </c>
      <c r="BL7" s="34">
        <v>104.05412884589758</v>
      </c>
      <c r="BM7" s="34">
        <v>102.08165453005948</v>
      </c>
      <c r="BN7" s="34">
        <v>99.404431592414909</v>
      </c>
      <c r="BO7" s="34">
        <v>93.786448672359754</v>
      </c>
      <c r="BP7" s="34">
        <v>90.398470963555383</v>
      </c>
      <c r="BQ7" s="34">
        <v>87.976068437917405</v>
      </c>
      <c r="BR7" s="34">
        <v>86.694305701927249</v>
      </c>
      <c r="BS7" s="34">
        <v>88.421786455781032</v>
      </c>
      <c r="BT7" s="34">
        <v>89.935170161913405</v>
      </c>
      <c r="BU7" s="34">
        <v>90.850520246053463</v>
      </c>
      <c r="BV7" s="34">
        <v>91.935141899037802</v>
      </c>
      <c r="BW7" s="34">
        <v>93.41951997946606</v>
      </c>
      <c r="BX7" s="34">
        <v>94.031472173410933</v>
      </c>
      <c r="BY7" s="34">
        <v>94.648953947474524</v>
      </c>
      <c r="BZ7" s="34">
        <v>95.18985708917053</v>
      </c>
      <c r="CA7" s="34">
        <v>96.230998561226798</v>
      </c>
      <c r="CB7" s="34">
        <v>96.495391825902757</v>
      </c>
      <c r="CC7" s="34">
        <v>96.844196844332856</v>
      </c>
      <c r="CD7" s="34">
        <v>97.379154881163501</v>
      </c>
      <c r="CE7" s="34">
        <v>96.518464125794409</v>
      </c>
      <c r="CF7" s="34">
        <v>96.990521067524199</v>
      </c>
      <c r="CG7" s="34">
        <v>97.013287269292022</v>
      </c>
      <c r="CH7" s="34">
        <v>99.030159850632032</v>
      </c>
      <c r="CI7" s="34">
        <v>97.511513599675908</v>
      </c>
      <c r="CJ7" s="34">
        <v>97.861077110958078</v>
      </c>
      <c r="CK7" s="34">
        <v>97.468986092705023</v>
      </c>
      <c r="CL7" s="34">
        <v>98.035528458306075</v>
      </c>
    </row>
    <row r="8" spans="2:90" s="11" customFormat="1" x14ac:dyDescent="0.45">
      <c r="B8" s="33" t="s">
        <v>91</v>
      </c>
      <c r="C8" s="34">
        <v>114.29987386090986</v>
      </c>
      <c r="D8" s="34">
        <v>114.29987386090986</v>
      </c>
      <c r="E8" s="34">
        <v>114.29987386090981</v>
      </c>
      <c r="F8" s="34">
        <v>114.29987386090986</v>
      </c>
      <c r="G8" s="34">
        <v>123.25544850294028</v>
      </c>
      <c r="H8" s="34">
        <v>120.24116673327177</v>
      </c>
      <c r="I8" s="34">
        <v>120.90860824669127</v>
      </c>
      <c r="J8" s="34">
        <v>120.7741507719104</v>
      </c>
      <c r="K8" s="34">
        <v>128.3094944513347</v>
      </c>
      <c r="L8" s="34">
        <v>127.46396133049956</v>
      </c>
      <c r="M8" s="34">
        <v>127.13982747642731</v>
      </c>
      <c r="N8" s="34">
        <v>126.42948577493689</v>
      </c>
      <c r="O8" s="34">
        <v>121.91682427355788</v>
      </c>
      <c r="P8" s="34">
        <v>121.16461808533589</v>
      </c>
      <c r="Q8" s="34">
        <v>122.12635568230831</v>
      </c>
      <c r="R8" s="34">
        <v>122.77395454662798</v>
      </c>
      <c r="S8" s="34">
        <v>122.23216111987811</v>
      </c>
      <c r="T8" s="34">
        <v>125.00124262606604</v>
      </c>
      <c r="U8" s="34">
        <v>127.18867964022611</v>
      </c>
      <c r="V8" s="34">
        <v>126.41905294360373</v>
      </c>
      <c r="W8" s="34">
        <v>125.56213749935796</v>
      </c>
      <c r="X8" s="34">
        <v>125.04748481962291</v>
      </c>
      <c r="Y8" s="34">
        <v>124.98702067353562</v>
      </c>
      <c r="Z8" s="34">
        <v>125.49993338252419</v>
      </c>
      <c r="AA8" s="34">
        <v>141.65852740528589</v>
      </c>
      <c r="AB8" s="34">
        <v>143.80017750283244</v>
      </c>
      <c r="AC8" s="34">
        <v>146.69930803525494</v>
      </c>
      <c r="AD8" s="34">
        <v>151.10734182187312</v>
      </c>
      <c r="AE8" s="34">
        <v>144.28934296547649</v>
      </c>
      <c r="AF8" s="34">
        <v>145.99786470771502</v>
      </c>
      <c r="AG8" s="34">
        <v>146.99677849569451</v>
      </c>
      <c r="AH8" s="34">
        <v>146.47518521527471</v>
      </c>
      <c r="AI8" s="34">
        <v>143.70160887588085</v>
      </c>
      <c r="AJ8" s="34">
        <v>144.06337436872698</v>
      </c>
      <c r="AK8" s="34">
        <v>142.89867158892869</v>
      </c>
      <c r="AL8" s="34">
        <v>143.76482751286318</v>
      </c>
      <c r="AM8" s="34">
        <v>119.00798694762587</v>
      </c>
      <c r="AN8" s="34">
        <v>113.10989102055713</v>
      </c>
      <c r="AO8" s="34">
        <v>116.2932971241394</v>
      </c>
      <c r="AP8" s="34">
        <v>116.65447196554743</v>
      </c>
      <c r="AQ8" s="34">
        <v>103.3516896672966</v>
      </c>
      <c r="AR8" s="34">
        <v>98.487622412390252</v>
      </c>
      <c r="AS8" s="34">
        <v>100.06222058619332</v>
      </c>
      <c r="AT8" s="34">
        <v>99.679520946738663</v>
      </c>
      <c r="AU8" s="34">
        <v>99.896448752503147</v>
      </c>
      <c r="AV8" s="34">
        <v>99.866961109338817</v>
      </c>
      <c r="AW8" s="34">
        <v>100.43892645321965</v>
      </c>
      <c r="AX8" s="34">
        <v>99.796341621171564</v>
      </c>
      <c r="AY8" s="34">
        <v>101.69854183771463</v>
      </c>
      <c r="AZ8" s="34">
        <v>101.10629474053341</v>
      </c>
      <c r="BA8" s="34">
        <v>101.53545322896886</v>
      </c>
      <c r="BB8" s="34">
        <v>100.78617673183443</v>
      </c>
      <c r="BC8" s="34">
        <v>102.03858647963375</v>
      </c>
      <c r="BD8" s="34">
        <v>101.35579774561035</v>
      </c>
      <c r="BE8" s="34">
        <v>101.48031163133832</v>
      </c>
      <c r="BF8" s="34">
        <v>100.39449560707618</v>
      </c>
      <c r="BG8" s="34">
        <v>101.30078162005438</v>
      </c>
      <c r="BH8" s="34">
        <v>101.17280266173509</v>
      </c>
      <c r="BI8" s="34">
        <v>101.09084694686166</v>
      </c>
      <c r="BJ8" s="34">
        <v>101.37474322113469</v>
      </c>
      <c r="BK8" s="34">
        <v>102.44994048242791</v>
      </c>
      <c r="BL8" s="34">
        <v>102.31415880631415</v>
      </c>
      <c r="BM8" s="34">
        <v>101.52186519017179</v>
      </c>
      <c r="BN8" s="34">
        <v>99.827851399907104</v>
      </c>
      <c r="BO8" s="34">
        <v>95.75134021125163</v>
      </c>
      <c r="BP8" s="34">
        <v>94.147867314880784</v>
      </c>
      <c r="BQ8" s="34">
        <v>92.160487859133781</v>
      </c>
      <c r="BR8" s="34">
        <v>90.880578460108225</v>
      </c>
      <c r="BS8" s="34">
        <v>93.453556268164135</v>
      </c>
      <c r="BT8" s="34">
        <v>94.356453721283586</v>
      </c>
      <c r="BU8" s="34">
        <v>95.596847873578767</v>
      </c>
      <c r="BV8" s="34">
        <v>96.698275205800655</v>
      </c>
      <c r="BW8" s="34">
        <v>97.405176637048157</v>
      </c>
      <c r="BX8" s="34">
        <v>98.108597415732774</v>
      </c>
      <c r="BY8" s="34">
        <v>98.669142606217747</v>
      </c>
      <c r="BZ8" s="34">
        <v>99.347903293644322</v>
      </c>
      <c r="CA8" s="34">
        <v>109.09244627814138</v>
      </c>
      <c r="CB8" s="34">
        <v>107.60848600419111</v>
      </c>
      <c r="CC8" s="34">
        <v>107.97720236567802</v>
      </c>
      <c r="CD8" s="34">
        <v>109.51660650953517</v>
      </c>
      <c r="CE8" s="34">
        <v>103.31127446712975</v>
      </c>
      <c r="CF8" s="34">
        <v>103.80470264322543</v>
      </c>
      <c r="CG8" s="34">
        <v>103.79988858755667</v>
      </c>
      <c r="CH8" s="34">
        <v>105.1027324688863</v>
      </c>
      <c r="CI8" s="34">
        <v>106.19531422229922</v>
      </c>
      <c r="CJ8" s="34">
        <v>107.49522470210691</v>
      </c>
      <c r="CK8" s="34">
        <v>107.24095278206806</v>
      </c>
      <c r="CL8" s="34">
        <v>107.48897161819897</v>
      </c>
    </row>
    <row r="9" spans="2:90" s="11" customFormat="1" x14ac:dyDescent="0.45">
      <c r="B9" s="31" t="s">
        <v>92</v>
      </c>
      <c r="C9" s="32">
        <v>105.02004246585352</v>
      </c>
      <c r="D9" s="32">
        <v>105.02004246585351</v>
      </c>
      <c r="E9" s="32">
        <v>105.02004246585355</v>
      </c>
      <c r="F9" s="32">
        <v>105.02004246585355</v>
      </c>
      <c r="G9" s="32">
        <v>98.751753727450435</v>
      </c>
      <c r="H9" s="32">
        <v>98.539186923107536</v>
      </c>
      <c r="I9" s="32">
        <v>96.301358070260463</v>
      </c>
      <c r="J9" s="32">
        <v>96.689590181894573</v>
      </c>
      <c r="K9" s="32">
        <v>94.707304489653069</v>
      </c>
      <c r="L9" s="32">
        <v>99.851426954886875</v>
      </c>
      <c r="M9" s="32">
        <v>100.9383969687873</v>
      </c>
      <c r="N9" s="32">
        <v>100.3273307532974</v>
      </c>
      <c r="O9" s="32">
        <v>102.74582724728252</v>
      </c>
      <c r="P9" s="32">
        <v>97.173685064082875</v>
      </c>
      <c r="Q9" s="32">
        <v>96.821565564910344</v>
      </c>
      <c r="R9" s="32">
        <v>88.3063271989935</v>
      </c>
      <c r="S9" s="32">
        <v>93.866887595617712</v>
      </c>
      <c r="T9" s="32">
        <v>94.521737625439997</v>
      </c>
      <c r="U9" s="32">
        <v>91.271076632469374</v>
      </c>
      <c r="V9" s="32">
        <v>89.16977216739987</v>
      </c>
      <c r="W9" s="32">
        <v>82.774363335874312</v>
      </c>
      <c r="X9" s="32">
        <v>84.671402223751542</v>
      </c>
      <c r="Y9" s="32">
        <v>84.557507100006291</v>
      </c>
      <c r="Z9" s="32">
        <v>83.264007126190819</v>
      </c>
      <c r="AA9" s="32">
        <v>80.71540218706123</v>
      </c>
      <c r="AB9" s="32">
        <v>81.078603845587892</v>
      </c>
      <c r="AC9" s="32">
        <v>78.693293715869927</v>
      </c>
      <c r="AD9" s="32">
        <v>78.995139998814679</v>
      </c>
      <c r="AE9" s="32">
        <v>79.895570545381801</v>
      </c>
      <c r="AF9" s="32">
        <v>82.284785473164419</v>
      </c>
      <c r="AG9" s="32">
        <v>82.614838789758068</v>
      </c>
      <c r="AH9" s="32">
        <v>85.377291453276939</v>
      </c>
      <c r="AI9" s="32">
        <v>89.498813202582397</v>
      </c>
      <c r="AJ9" s="32">
        <v>91.015760984553935</v>
      </c>
      <c r="AK9" s="32">
        <v>90.540723351050602</v>
      </c>
      <c r="AL9" s="32">
        <v>90.813275490878013</v>
      </c>
      <c r="AM9" s="32">
        <v>106.16357743550078</v>
      </c>
      <c r="AN9" s="32">
        <v>103.33294558047075</v>
      </c>
      <c r="AO9" s="32">
        <v>103.50320406752485</v>
      </c>
      <c r="AP9" s="32">
        <v>103.0315482705828</v>
      </c>
      <c r="AQ9" s="32">
        <v>104.69766973042071</v>
      </c>
      <c r="AR9" s="32">
        <v>106.43572638156861</v>
      </c>
      <c r="AS9" s="32">
        <v>107.29329088081725</v>
      </c>
      <c r="AT9" s="32">
        <v>105.43481249937079</v>
      </c>
      <c r="AU9" s="32">
        <v>102.70919393575886</v>
      </c>
      <c r="AV9" s="32">
        <v>101.141604839602</v>
      </c>
      <c r="AW9" s="32">
        <v>99.372384001208943</v>
      </c>
      <c r="AX9" s="32">
        <v>98.250726253506855</v>
      </c>
      <c r="AY9" s="32">
        <v>105.50806033163455</v>
      </c>
      <c r="AZ9" s="32">
        <v>100.66846270782787</v>
      </c>
      <c r="BA9" s="32">
        <v>97.819888223848238</v>
      </c>
      <c r="BB9" s="32">
        <v>98.146332234883815</v>
      </c>
      <c r="BC9" s="32">
        <v>100.42094410642348</v>
      </c>
      <c r="BD9" s="32">
        <v>101.17764348313753</v>
      </c>
      <c r="BE9" s="32">
        <v>102.22351508514073</v>
      </c>
      <c r="BF9" s="32">
        <v>102.4819033455143</v>
      </c>
      <c r="BG9" s="32">
        <v>102.00143152751926</v>
      </c>
      <c r="BH9" s="32">
        <v>102.82847305491191</v>
      </c>
      <c r="BI9" s="32">
        <v>103.47736675787051</v>
      </c>
      <c r="BJ9" s="32">
        <v>105.04579250585093</v>
      </c>
      <c r="BK9" s="32">
        <v>105.1087502260059</v>
      </c>
      <c r="BL9" s="32">
        <v>106.73595575823316</v>
      </c>
      <c r="BM9" s="32">
        <v>103.61664191938227</v>
      </c>
      <c r="BN9" s="32">
        <v>100.99473044347656</v>
      </c>
      <c r="BO9" s="32">
        <v>99.232787913282465</v>
      </c>
      <c r="BP9" s="32">
        <v>96.277152155333994</v>
      </c>
      <c r="BQ9" s="32">
        <v>94.224695450838453</v>
      </c>
      <c r="BR9" s="32">
        <v>94.465032610773775</v>
      </c>
      <c r="BS9" s="32">
        <v>96.313916755269673</v>
      </c>
      <c r="BT9" s="32">
        <v>97.552105045218241</v>
      </c>
      <c r="BU9" s="32">
        <v>95.566143412377585</v>
      </c>
      <c r="BV9" s="32">
        <v>97.991808277739352</v>
      </c>
      <c r="BW9" s="32">
        <v>99.02426023537825</v>
      </c>
      <c r="BX9" s="32">
        <v>102.27379427615151</v>
      </c>
      <c r="BY9" s="32">
        <v>102.39121548750964</v>
      </c>
      <c r="BZ9" s="32">
        <v>102.48709788438315</v>
      </c>
      <c r="CA9" s="32">
        <v>103.51813377273574</v>
      </c>
      <c r="CB9" s="32">
        <v>103.72825633018034</v>
      </c>
      <c r="CC9" s="32">
        <v>104.97187065550717</v>
      </c>
      <c r="CD9" s="32">
        <v>105.00028110027</v>
      </c>
      <c r="CE9" s="32">
        <v>104.28614253779602</v>
      </c>
      <c r="CF9" s="32">
        <v>106.02564882349452</v>
      </c>
      <c r="CG9" s="32">
        <v>105.77770333000316</v>
      </c>
      <c r="CH9" s="32">
        <v>107.54120875701076</v>
      </c>
      <c r="CI9" s="32">
        <v>106.34850547775842</v>
      </c>
      <c r="CJ9" s="32">
        <v>107.70151325827901</v>
      </c>
      <c r="CK9" s="32">
        <v>108.1892383596735</v>
      </c>
      <c r="CL9" s="32">
        <v>108.36833852576507</v>
      </c>
    </row>
    <row r="10" spans="2:90" s="11" customFormat="1" x14ac:dyDescent="0.45">
      <c r="B10" s="31" t="s">
        <v>93</v>
      </c>
      <c r="C10" s="32">
        <v>829.54508085246152</v>
      </c>
      <c r="D10" s="32">
        <v>829.54508085246152</v>
      </c>
      <c r="E10" s="32">
        <v>829.54508085246164</v>
      </c>
      <c r="F10" s="32">
        <v>829.54508085246152</v>
      </c>
      <c r="G10" s="32">
        <v>608.31238041195559</v>
      </c>
      <c r="H10" s="32">
        <v>1121.9046030501861</v>
      </c>
      <c r="I10" s="32">
        <v>620.01801316864635</v>
      </c>
      <c r="J10" s="32">
        <v>847.77932002386774</v>
      </c>
      <c r="K10" s="32">
        <v>771.79372091114828</v>
      </c>
      <c r="L10" s="32">
        <v>1030.2333699351984</v>
      </c>
      <c r="M10" s="32">
        <v>558.85708604982779</v>
      </c>
      <c r="N10" s="32">
        <v>121.51366750168329</v>
      </c>
      <c r="O10" s="32">
        <v>601.6216739165252</v>
      </c>
      <c r="P10" s="32">
        <v>754.43080143095415</v>
      </c>
      <c r="Q10" s="32">
        <v>563.05527821546207</v>
      </c>
      <c r="R10" s="32">
        <v>339.63087164908347</v>
      </c>
      <c r="S10" s="32">
        <v>3227.5056500834071</v>
      </c>
      <c r="T10" s="32">
        <v>276.89561787260072</v>
      </c>
      <c r="U10" s="32">
        <v>319.6199513195898</v>
      </c>
      <c r="V10" s="32">
        <v>288.14519108204559</v>
      </c>
      <c r="W10" s="32">
        <v>130.94149376513292</v>
      </c>
      <c r="X10" s="32">
        <v>90.473909354780076</v>
      </c>
      <c r="Y10" s="32">
        <v>134.73862225337987</v>
      </c>
      <c r="Z10" s="32">
        <v>34.382238260508935</v>
      </c>
      <c r="AA10" s="32">
        <v>220.45556932108227</v>
      </c>
      <c r="AB10" s="32">
        <v>112.61185674399805</v>
      </c>
      <c r="AC10" s="32">
        <v>111.81418966785873</v>
      </c>
      <c r="AD10" s="32">
        <v>134.95012281733219</v>
      </c>
      <c r="AE10" s="32">
        <v>112.21540807521815</v>
      </c>
      <c r="AF10" s="32">
        <v>23.1155070826353</v>
      </c>
      <c r="AG10" s="32">
        <v>145.46970966406371</v>
      </c>
      <c r="AH10" s="32">
        <v>129.8655313221752</v>
      </c>
      <c r="AI10" s="32">
        <v>228.69471560273627</v>
      </c>
      <c r="AJ10" s="32">
        <v>188.09817717058618</v>
      </c>
      <c r="AK10" s="32">
        <v>201.23715031424956</v>
      </c>
      <c r="AL10" s="32">
        <v>251.17569816831718</v>
      </c>
      <c r="AM10" s="32">
        <v>201.16073885634077</v>
      </c>
      <c r="AN10" s="32">
        <v>26.227635298839335</v>
      </c>
      <c r="AO10" s="32">
        <v>143.05127940352656</v>
      </c>
      <c r="AP10" s="32">
        <v>141.9819834951106</v>
      </c>
      <c r="AQ10" s="32">
        <v>268.57304557139008</v>
      </c>
      <c r="AR10" s="32">
        <v>-1404.9912831005713</v>
      </c>
      <c r="AS10" s="32">
        <v>305.47718184628599</v>
      </c>
      <c r="AT10" s="32">
        <v>180.23111317530913</v>
      </c>
      <c r="AU10" s="32">
        <v>69.458775557758131</v>
      </c>
      <c r="AV10" s="32">
        <v>123.32008883826776</v>
      </c>
      <c r="AW10" s="32">
        <v>90.094114310376654</v>
      </c>
      <c r="AX10" s="32">
        <v>100.59360910391857</v>
      </c>
      <c r="AY10" s="32">
        <v>98.151625010390092</v>
      </c>
      <c r="AZ10" s="32">
        <v>84.112157842481722</v>
      </c>
      <c r="BA10" s="32">
        <v>93.503429895081581</v>
      </c>
      <c r="BB10" s="32">
        <v>80.465570196409999</v>
      </c>
      <c r="BC10" s="32">
        <v>62.031988042532291</v>
      </c>
      <c r="BD10" s="32">
        <v>-1374.9727011692692</v>
      </c>
      <c r="BE10" s="32">
        <v>114.15349562676947</v>
      </c>
      <c r="BF10" s="32">
        <v>131.86552974412643</v>
      </c>
      <c r="BG10" s="32">
        <v>69.773699969885314</v>
      </c>
      <c r="BH10" s="32">
        <v>75.929601482713664</v>
      </c>
      <c r="BI10" s="32">
        <v>90.398479994226776</v>
      </c>
      <c r="BJ10" s="32">
        <v>94.594919593328925</v>
      </c>
      <c r="BK10" s="32">
        <v>53.502917666172557</v>
      </c>
      <c r="BL10" s="32">
        <v>63.510636999394123</v>
      </c>
      <c r="BM10" s="32">
        <v>82.272139125509341</v>
      </c>
      <c r="BN10" s="32">
        <v>79.936011955821272</v>
      </c>
      <c r="BO10" s="32">
        <v>96.989907162326034</v>
      </c>
      <c r="BP10" s="32">
        <v>0.37071515197641969</v>
      </c>
      <c r="BQ10" s="32">
        <v>73.506148712912008</v>
      </c>
      <c r="BR10" s="32">
        <v>89.945705471142062</v>
      </c>
      <c r="BS10" s="32">
        <v>593.44988920107494</v>
      </c>
      <c r="BT10" s="32">
        <v>653.09454063477926</v>
      </c>
      <c r="BU10" s="32">
        <v>767.49035133109908</v>
      </c>
      <c r="BV10" s="32">
        <v>821.73880579713943</v>
      </c>
      <c r="BW10" s="32">
        <v>339.95989880326107</v>
      </c>
      <c r="BX10" s="32">
        <v>290.4872830222439</v>
      </c>
      <c r="BY10" s="32">
        <v>355.66804571360433</v>
      </c>
      <c r="BZ10" s="32">
        <v>318.04543314418538</v>
      </c>
      <c r="CA10" s="32">
        <v>329.49244942710453</v>
      </c>
      <c r="CB10" s="32">
        <v>255.05146085477577</v>
      </c>
      <c r="CC10" s="32">
        <v>364.81911567734812</v>
      </c>
      <c r="CD10" s="32">
        <v>389.55668701196993</v>
      </c>
      <c r="CE10" s="32">
        <v>315.11409450244463</v>
      </c>
      <c r="CF10" s="32">
        <v>3268.3604041684689</v>
      </c>
      <c r="CG10" s="32">
        <v>308.48198849615881</v>
      </c>
      <c r="CH10" s="32">
        <v>761.24265391107951</v>
      </c>
      <c r="CI10" s="32">
        <v>-5519.1157306661526</v>
      </c>
      <c r="CJ10" s="32">
        <v>4956.1314997382515</v>
      </c>
      <c r="CK10" s="32">
        <v>4319.5573831369047</v>
      </c>
      <c r="CL10" s="32">
        <v>8442.1469141974103</v>
      </c>
    </row>
    <row r="11" spans="2:90" s="11" customFormat="1" x14ac:dyDescent="0.45">
      <c r="B11" s="31" t="s">
        <v>94</v>
      </c>
      <c r="C11" s="32">
        <v>23.842610891511665</v>
      </c>
      <c r="D11" s="32">
        <v>23.842610891511661</v>
      </c>
      <c r="E11" s="32">
        <v>23.842610891511665</v>
      </c>
      <c r="F11" s="32">
        <v>23.842610891511665</v>
      </c>
      <c r="G11" s="32">
        <v>25.669209455505452</v>
      </c>
      <c r="H11" s="32">
        <v>26.066489811915567</v>
      </c>
      <c r="I11" s="32">
        <v>26.782847160425661</v>
      </c>
      <c r="J11" s="32">
        <v>28.016053095960551</v>
      </c>
      <c r="K11" s="32">
        <v>35.819843740388919</v>
      </c>
      <c r="L11" s="32">
        <v>36.852328268828508</v>
      </c>
      <c r="M11" s="32">
        <v>37.421845835013926</v>
      </c>
      <c r="N11" s="32">
        <v>36.856292623861535</v>
      </c>
      <c r="O11" s="32">
        <v>39.510889967367184</v>
      </c>
      <c r="P11" s="32">
        <v>38.791530356096146</v>
      </c>
      <c r="Q11" s="32">
        <v>38.362624639712763</v>
      </c>
      <c r="R11" s="32">
        <v>38.550856912209007</v>
      </c>
      <c r="S11" s="32">
        <v>47.66186752267528</v>
      </c>
      <c r="T11" s="32">
        <v>49.280713995410494</v>
      </c>
      <c r="U11" s="32">
        <v>48.150627543879494</v>
      </c>
      <c r="V11" s="32">
        <v>47.201748849212947</v>
      </c>
      <c r="W11" s="32">
        <v>54.242934768676498</v>
      </c>
      <c r="X11" s="32">
        <v>53.624618603826704</v>
      </c>
      <c r="Y11" s="32">
        <v>52.612711918605839</v>
      </c>
      <c r="Z11" s="32">
        <v>53.785338303877431</v>
      </c>
      <c r="AA11" s="32">
        <v>62.553419379999461</v>
      </c>
      <c r="AB11" s="32">
        <v>63.935016590068997</v>
      </c>
      <c r="AC11" s="32">
        <v>64.50531544578844</v>
      </c>
      <c r="AD11" s="32">
        <v>64.585371038916492</v>
      </c>
      <c r="AE11" s="32">
        <v>70.360178012958002</v>
      </c>
      <c r="AF11" s="32">
        <v>70.701588320697311</v>
      </c>
      <c r="AG11" s="32">
        <v>71.075813806473334</v>
      </c>
      <c r="AH11" s="32">
        <v>72.621090279277922</v>
      </c>
      <c r="AI11" s="32">
        <v>83.286982392512996</v>
      </c>
      <c r="AJ11" s="32">
        <v>83.519862533800065</v>
      </c>
      <c r="AK11" s="32">
        <v>83.761375121372836</v>
      </c>
      <c r="AL11" s="32">
        <v>81.591094332177079</v>
      </c>
      <c r="AM11" s="32">
        <v>95.388890865967099</v>
      </c>
      <c r="AN11" s="32">
        <v>90.994348506765562</v>
      </c>
      <c r="AO11" s="32">
        <v>87.026874628012735</v>
      </c>
      <c r="AP11" s="32">
        <v>85.00468644580647</v>
      </c>
      <c r="AQ11" s="32">
        <v>88.455945025761764</v>
      </c>
      <c r="AR11" s="32">
        <v>86.955140500431511</v>
      </c>
      <c r="AS11" s="32">
        <v>84.558732794357013</v>
      </c>
      <c r="AT11" s="32">
        <v>82.057839829157416</v>
      </c>
      <c r="AU11" s="32">
        <v>108.63818847085662</v>
      </c>
      <c r="AV11" s="32">
        <v>103.96481609060797</v>
      </c>
      <c r="AW11" s="32">
        <v>97.109932105981287</v>
      </c>
      <c r="AX11" s="32">
        <v>90.743932704676183</v>
      </c>
      <c r="AY11" s="32">
        <v>104.92121496776167</v>
      </c>
      <c r="AZ11" s="32">
        <v>93.003800637367647</v>
      </c>
      <c r="BA11" s="32">
        <v>85.730306857149046</v>
      </c>
      <c r="BB11" s="32">
        <v>85.4044245327011</v>
      </c>
      <c r="BC11" s="32">
        <v>90.2515676051528</v>
      </c>
      <c r="BD11" s="32">
        <v>92.374843177188282</v>
      </c>
      <c r="BE11" s="32">
        <v>92.856334061781595</v>
      </c>
      <c r="BF11" s="32">
        <v>93.761233956776252</v>
      </c>
      <c r="BG11" s="32">
        <v>93.697876056333158</v>
      </c>
      <c r="BH11" s="32">
        <v>92.746018643764387</v>
      </c>
      <c r="BI11" s="32">
        <v>93.144960673012889</v>
      </c>
      <c r="BJ11" s="32">
        <v>94.215139767861814</v>
      </c>
      <c r="BK11" s="32">
        <v>97.53388903642967</v>
      </c>
      <c r="BL11" s="32">
        <v>97.821066753089269</v>
      </c>
      <c r="BM11" s="32">
        <v>96.324056369238747</v>
      </c>
      <c r="BN11" s="32">
        <v>94.954851162812574</v>
      </c>
      <c r="BO11" s="32">
        <v>82.548281045805922</v>
      </c>
      <c r="BP11" s="32">
        <v>78.924420333258837</v>
      </c>
      <c r="BQ11" s="32">
        <v>77.444610781024622</v>
      </c>
      <c r="BR11" s="32">
        <v>77.366995926708356</v>
      </c>
      <c r="BS11" s="32">
        <v>78.370311001207114</v>
      </c>
      <c r="BT11" s="32">
        <v>79.155990317603894</v>
      </c>
      <c r="BU11" s="32">
        <v>79.460782477643448</v>
      </c>
      <c r="BV11" s="32">
        <v>79.394301082469127</v>
      </c>
      <c r="BW11" s="32">
        <v>77.475868773875106</v>
      </c>
      <c r="BX11" s="32">
        <v>79.849624009295766</v>
      </c>
      <c r="BY11" s="32">
        <v>82.573666663241639</v>
      </c>
      <c r="BZ11" s="32">
        <v>82.939276088368359</v>
      </c>
      <c r="CA11" s="32">
        <v>90.231853377214108</v>
      </c>
      <c r="CB11" s="32">
        <v>90.46126484387797</v>
      </c>
      <c r="CC11" s="32">
        <v>91.771587948337981</v>
      </c>
      <c r="CD11" s="32">
        <v>92.184413510646735</v>
      </c>
      <c r="CE11" s="32">
        <v>93.63549312486019</v>
      </c>
      <c r="CF11" s="32">
        <v>93.364948747470791</v>
      </c>
      <c r="CG11" s="32">
        <v>94.005347621591923</v>
      </c>
      <c r="CH11" s="32">
        <v>94.330494228703344</v>
      </c>
      <c r="CI11" s="32">
        <v>95.821586333547657</v>
      </c>
      <c r="CJ11" s="32">
        <v>95.190593377348222</v>
      </c>
      <c r="CK11" s="32">
        <v>95.66045002626484</v>
      </c>
      <c r="CL11" s="32">
        <v>94.700472410164011</v>
      </c>
    </row>
    <row r="12" spans="2:90" s="11" customFormat="1" x14ac:dyDescent="0.45">
      <c r="B12" s="31" t="s">
        <v>95</v>
      </c>
      <c r="C12" s="32">
        <v>37.078261863967469</v>
      </c>
      <c r="D12" s="32">
        <v>37.078261863967462</v>
      </c>
      <c r="E12" s="32">
        <v>37.078261863967469</v>
      </c>
      <c r="F12" s="32">
        <v>37.078261863967484</v>
      </c>
      <c r="G12" s="32">
        <v>42.58214189050404</v>
      </c>
      <c r="H12" s="32">
        <v>43.226639594317376</v>
      </c>
      <c r="I12" s="32">
        <v>43.948202492022276</v>
      </c>
      <c r="J12" s="32">
        <v>44.497643758336849</v>
      </c>
      <c r="K12" s="32">
        <v>55.22613257144274</v>
      </c>
      <c r="L12" s="32">
        <v>52.636672365005609</v>
      </c>
      <c r="M12" s="32">
        <v>57.404645821555931</v>
      </c>
      <c r="N12" s="32">
        <v>57.665115754053986</v>
      </c>
      <c r="O12" s="32">
        <v>61.258070026085996</v>
      </c>
      <c r="P12" s="32">
        <v>60.987828586988449</v>
      </c>
      <c r="Q12" s="32">
        <v>58.848890348488034</v>
      </c>
      <c r="R12" s="32">
        <v>57.362753005267152</v>
      </c>
      <c r="S12" s="32">
        <v>65.275514987329103</v>
      </c>
      <c r="T12" s="32">
        <v>63.544054416748011</v>
      </c>
      <c r="U12" s="32">
        <v>63.243497864933865</v>
      </c>
      <c r="V12" s="32">
        <v>64.543495096931153</v>
      </c>
      <c r="W12" s="32">
        <v>75.427230133393508</v>
      </c>
      <c r="X12" s="32">
        <v>71.427390437386791</v>
      </c>
      <c r="Y12" s="32">
        <v>74.824221314202461</v>
      </c>
      <c r="Z12" s="32">
        <v>75.193540523069103</v>
      </c>
      <c r="AA12" s="32">
        <v>90.421186110975057</v>
      </c>
      <c r="AB12" s="32">
        <v>89.310851603252843</v>
      </c>
      <c r="AC12" s="32">
        <v>87.163133586227389</v>
      </c>
      <c r="AD12" s="32">
        <v>90.045289251499511</v>
      </c>
      <c r="AE12" s="32">
        <v>96.653748840093797</v>
      </c>
      <c r="AF12" s="32">
        <v>103.28324771321358</v>
      </c>
      <c r="AG12" s="32">
        <v>95.103968285305882</v>
      </c>
      <c r="AH12" s="32">
        <v>96.901998995181913</v>
      </c>
      <c r="AI12" s="32">
        <v>112.02545799189065</v>
      </c>
      <c r="AJ12" s="32">
        <v>105.78436204029309</v>
      </c>
      <c r="AK12" s="32">
        <v>117.2338300829755</v>
      </c>
      <c r="AL12" s="32">
        <v>115.34030963154147</v>
      </c>
      <c r="AM12" s="32">
        <v>103.58826205706981</v>
      </c>
      <c r="AN12" s="32">
        <v>105.14977557291283</v>
      </c>
      <c r="AO12" s="32">
        <v>102.05963275300596</v>
      </c>
      <c r="AP12" s="32">
        <v>102.86322949868773</v>
      </c>
      <c r="AQ12" s="32">
        <v>99.962585153351242</v>
      </c>
      <c r="AR12" s="32">
        <v>100.06838252614673</v>
      </c>
      <c r="AS12" s="32">
        <v>99.330520120594556</v>
      </c>
      <c r="AT12" s="32">
        <v>98.660045643084302</v>
      </c>
      <c r="AU12" s="32">
        <v>100.47496619865521</v>
      </c>
      <c r="AV12" s="32">
        <v>100.77002476997367</v>
      </c>
      <c r="AW12" s="32">
        <v>99.067919718308488</v>
      </c>
      <c r="AX12" s="32">
        <v>99.59580999619628</v>
      </c>
      <c r="AY12" s="32">
        <v>103.24570001993978</v>
      </c>
      <c r="AZ12" s="32">
        <v>103.39560324581602</v>
      </c>
      <c r="BA12" s="32">
        <v>102.58492828331529</v>
      </c>
      <c r="BB12" s="32">
        <v>103.30387473679849</v>
      </c>
      <c r="BC12" s="32">
        <v>104.24593226590255</v>
      </c>
      <c r="BD12" s="32">
        <v>104.71584128693883</v>
      </c>
      <c r="BE12" s="32">
        <v>103.70298378083507</v>
      </c>
      <c r="BF12" s="32">
        <v>103.1999443050421</v>
      </c>
      <c r="BG12" s="32">
        <v>105.64784445462318</v>
      </c>
      <c r="BH12" s="32">
        <v>105.62165433325568</v>
      </c>
      <c r="BI12" s="32">
        <v>105.2700999068541</v>
      </c>
      <c r="BJ12" s="32">
        <v>104.3824184973857</v>
      </c>
      <c r="BK12" s="32">
        <v>108.66689218227535</v>
      </c>
      <c r="BL12" s="32">
        <v>108.29718946181185</v>
      </c>
      <c r="BM12" s="32">
        <v>107.75842003120859</v>
      </c>
      <c r="BN12" s="32">
        <v>112.03576049560139</v>
      </c>
      <c r="BO12" s="32">
        <v>141.21351819235298</v>
      </c>
      <c r="BP12" s="32">
        <v>144.29848514059032</v>
      </c>
      <c r="BQ12" s="32">
        <v>143.80838274890874</v>
      </c>
      <c r="BR12" s="32">
        <v>145.18981361734473</v>
      </c>
      <c r="BS12" s="32">
        <v>141.15743711510541</v>
      </c>
      <c r="BT12" s="32">
        <v>142.81780783873677</v>
      </c>
      <c r="BU12" s="32">
        <v>142.67773306920955</v>
      </c>
      <c r="BV12" s="32">
        <v>141.73388148958105</v>
      </c>
      <c r="BW12" s="32">
        <v>156.12262423307098</v>
      </c>
      <c r="BX12" s="32">
        <v>155.91651056735572</v>
      </c>
      <c r="BY12" s="32">
        <v>157.49840952434502</v>
      </c>
      <c r="BZ12" s="32">
        <v>158.68427583681651</v>
      </c>
      <c r="CA12" s="32">
        <v>159.274748093467</v>
      </c>
      <c r="CB12" s="32">
        <v>159.83359708488896</v>
      </c>
      <c r="CC12" s="32">
        <v>160.23067196402076</v>
      </c>
      <c r="CD12" s="32">
        <v>160.22683902493404</v>
      </c>
      <c r="CE12" s="32">
        <v>161.32160684307243</v>
      </c>
      <c r="CF12" s="32">
        <v>161.12706359853144</v>
      </c>
      <c r="CG12" s="32">
        <v>163.10668305754223</v>
      </c>
      <c r="CH12" s="32">
        <v>194.94816050647779</v>
      </c>
      <c r="CI12" s="32">
        <v>216.03927425369665</v>
      </c>
      <c r="CJ12" s="32">
        <v>244.77523534353293</v>
      </c>
      <c r="CK12" s="32">
        <v>255.52924559945939</v>
      </c>
      <c r="CL12" s="32">
        <v>327.95090291489771</v>
      </c>
    </row>
    <row r="13" spans="2:90" s="11" customFormat="1" x14ac:dyDescent="0.45">
      <c r="B13" s="33" t="s">
        <v>97</v>
      </c>
      <c r="C13" s="34">
        <v>41.758338412074195</v>
      </c>
      <c r="D13" s="34">
        <v>41.758338412074195</v>
      </c>
      <c r="E13" s="34">
        <v>41.758338412074202</v>
      </c>
      <c r="F13" s="34">
        <v>41.758338412074202</v>
      </c>
      <c r="G13" s="34">
        <v>46.357680167475984</v>
      </c>
      <c r="H13" s="34">
        <v>46.83648129167306</v>
      </c>
      <c r="I13" s="34">
        <v>47.316335398899447</v>
      </c>
      <c r="J13" s="34">
        <v>46.776678712377652</v>
      </c>
      <c r="K13" s="34">
        <v>57.597100847302876</v>
      </c>
      <c r="L13" s="34">
        <v>54.34346907255081</v>
      </c>
      <c r="M13" s="34">
        <v>59.359475321164304</v>
      </c>
      <c r="N13" s="34">
        <v>59.268425057026484</v>
      </c>
      <c r="O13" s="34">
        <v>62.815847546747797</v>
      </c>
      <c r="P13" s="34">
        <v>62.727759617008203</v>
      </c>
      <c r="Q13" s="34">
        <v>60.674724990993887</v>
      </c>
      <c r="R13" s="34">
        <v>59.709410604903624</v>
      </c>
      <c r="S13" s="34">
        <v>68.151162623472814</v>
      </c>
      <c r="T13" s="34">
        <v>66.621314082580312</v>
      </c>
      <c r="U13" s="34">
        <v>66.269182345379178</v>
      </c>
      <c r="V13" s="34">
        <v>67.502404435860313</v>
      </c>
      <c r="W13" s="34">
        <v>78.764198962384739</v>
      </c>
      <c r="X13" s="34">
        <v>72.684356218247643</v>
      </c>
      <c r="Y13" s="34">
        <v>75.865281854373677</v>
      </c>
      <c r="Z13" s="34">
        <v>75.242597308714068</v>
      </c>
      <c r="AA13" s="34">
        <v>91.338109439945924</v>
      </c>
      <c r="AB13" s="34">
        <v>90.324391697488494</v>
      </c>
      <c r="AC13" s="34">
        <v>87.590551017188773</v>
      </c>
      <c r="AD13" s="34">
        <v>90.771526494704219</v>
      </c>
      <c r="AE13" s="34">
        <v>96.443238638802399</v>
      </c>
      <c r="AF13" s="34">
        <v>104.21532697803796</v>
      </c>
      <c r="AG13" s="34">
        <v>94.966266133380856</v>
      </c>
      <c r="AH13" s="34">
        <v>96.692971510194852</v>
      </c>
      <c r="AI13" s="34">
        <v>112.80426308681113</v>
      </c>
      <c r="AJ13" s="34">
        <v>105.467829281007</v>
      </c>
      <c r="AK13" s="34">
        <v>117.98147725706369</v>
      </c>
      <c r="AL13" s="34">
        <v>115.97773870383324</v>
      </c>
      <c r="AM13" s="34">
        <v>103.20778042949463</v>
      </c>
      <c r="AN13" s="34">
        <v>105.22595433837762</v>
      </c>
      <c r="AO13" s="34">
        <v>102.08123824013377</v>
      </c>
      <c r="AP13" s="34">
        <v>103.08222022239772</v>
      </c>
      <c r="AQ13" s="34">
        <v>99.763853619173204</v>
      </c>
      <c r="AR13" s="34">
        <v>99.965957952229218</v>
      </c>
      <c r="AS13" s="34">
        <v>99.273416750580182</v>
      </c>
      <c r="AT13" s="34">
        <v>98.719725390429616</v>
      </c>
      <c r="AU13" s="34">
        <v>100.57503287676897</v>
      </c>
      <c r="AV13" s="34">
        <v>100.84166189466686</v>
      </c>
      <c r="AW13" s="34">
        <v>98.755935148910893</v>
      </c>
      <c r="AX13" s="34">
        <v>99.709150900870668</v>
      </c>
      <c r="AY13" s="34">
        <v>104.19377531695942</v>
      </c>
      <c r="AZ13" s="34">
        <v>104.19552644310799</v>
      </c>
      <c r="BA13" s="34">
        <v>103.88626968421045</v>
      </c>
      <c r="BB13" s="34">
        <v>103.96229228165585</v>
      </c>
      <c r="BC13" s="34">
        <v>104.98182620572469</v>
      </c>
      <c r="BD13" s="34">
        <v>105.64455921601521</v>
      </c>
      <c r="BE13" s="34">
        <v>104.27990342711972</v>
      </c>
      <c r="BF13" s="34">
        <v>104.50860312351486</v>
      </c>
      <c r="BG13" s="34">
        <v>107.15578793818912</v>
      </c>
      <c r="BH13" s="34">
        <v>107.11846758341974</v>
      </c>
      <c r="BI13" s="34">
        <v>106.91912215555686</v>
      </c>
      <c r="BJ13" s="34">
        <v>105.9509634744233</v>
      </c>
      <c r="BK13" s="34">
        <v>110.94982197885206</v>
      </c>
      <c r="BL13" s="34">
        <v>110.50858461784436</v>
      </c>
      <c r="BM13" s="34">
        <v>109.83631454239608</v>
      </c>
      <c r="BN13" s="34">
        <v>114.30804255480534</v>
      </c>
      <c r="BO13" s="34">
        <v>147.19190929299185</v>
      </c>
      <c r="BP13" s="34">
        <v>150.2186738598443</v>
      </c>
      <c r="BQ13" s="34">
        <v>150.13255898744919</v>
      </c>
      <c r="BR13" s="34">
        <v>152.33520641872545</v>
      </c>
      <c r="BS13" s="34">
        <v>147.08150595777266</v>
      </c>
      <c r="BT13" s="34">
        <v>149.03552927152614</v>
      </c>
      <c r="BU13" s="34">
        <v>148.8614070866021</v>
      </c>
      <c r="BV13" s="34">
        <v>147.740893954922</v>
      </c>
      <c r="BW13" s="34">
        <v>165.29166098916545</v>
      </c>
      <c r="BX13" s="34">
        <v>164.78085218714219</v>
      </c>
      <c r="BY13" s="34">
        <v>166.24994953650864</v>
      </c>
      <c r="BZ13" s="34">
        <v>167.04909203287372</v>
      </c>
      <c r="CA13" s="34">
        <v>169.61336720071535</v>
      </c>
      <c r="CB13" s="34">
        <v>169.99115462327228</v>
      </c>
      <c r="CC13" s="34">
        <v>170.30122128055362</v>
      </c>
      <c r="CD13" s="34">
        <v>170.54252333346511</v>
      </c>
      <c r="CE13" s="34">
        <v>172.41045010555126</v>
      </c>
      <c r="CF13" s="34">
        <v>172.35016165425347</v>
      </c>
      <c r="CG13" s="34">
        <v>174.83844581727323</v>
      </c>
      <c r="CH13" s="34">
        <v>214.52220321357879</v>
      </c>
      <c r="CI13" s="34">
        <v>245.02816088649456</v>
      </c>
      <c r="CJ13" s="34">
        <v>282.13029368231713</v>
      </c>
      <c r="CK13" s="34">
        <v>293.67788399801282</v>
      </c>
      <c r="CL13" s="34">
        <v>380.02290965738911</v>
      </c>
    </row>
    <row r="14" spans="2:90" s="11" customFormat="1" x14ac:dyDescent="0.45">
      <c r="B14" s="33" t="s">
        <v>98</v>
      </c>
      <c r="C14" s="34">
        <v>16.089370098909797</v>
      </c>
      <c r="D14" s="34">
        <v>16.0893700989098</v>
      </c>
      <c r="E14" s="34">
        <v>16.0893700989098</v>
      </c>
      <c r="F14" s="34">
        <v>16.0893700989098</v>
      </c>
      <c r="G14" s="34">
        <v>21.63694585153214</v>
      </c>
      <c r="H14" s="34">
        <v>23.037940704980095</v>
      </c>
      <c r="I14" s="34">
        <v>24.641064801199363</v>
      </c>
      <c r="J14" s="34">
        <v>26.851538772122417</v>
      </c>
      <c r="K14" s="34">
        <v>37.340064830479385</v>
      </c>
      <c r="L14" s="34">
        <v>40.728961482004458</v>
      </c>
      <c r="M14" s="34">
        <v>43.424159336659024</v>
      </c>
      <c r="N14" s="34">
        <v>45.547336910053929</v>
      </c>
      <c r="O14" s="34">
        <v>48.191660046161225</v>
      </c>
      <c r="P14" s="34">
        <v>47.022361037905192</v>
      </c>
      <c r="Q14" s="34">
        <v>44.650677838146308</v>
      </c>
      <c r="R14" s="34">
        <v>41.532469351816999</v>
      </c>
      <c r="S14" s="34">
        <v>46.511626769982044</v>
      </c>
      <c r="T14" s="34">
        <v>44.87589975175954</v>
      </c>
      <c r="U14" s="34">
        <v>44.677681773115616</v>
      </c>
      <c r="V14" s="34">
        <v>45.763681619565986</v>
      </c>
      <c r="W14" s="34">
        <v>55.144255300950149</v>
      </c>
      <c r="X14" s="34">
        <v>59.070497981871142</v>
      </c>
      <c r="Y14" s="34">
        <v>62.964616814861841</v>
      </c>
      <c r="Z14" s="34">
        <v>66.351558651580618</v>
      </c>
      <c r="AA14" s="34">
        <v>85.475635942490342</v>
      </c>
      <c r="AB14" s="34">
        <v>84.069462546820844</v>
      </c>
      <c r="AC14" s="34">
        <v>83.603101770147518</v>
      </c>
      <c r="AD14" s="34">
        <v>82.937410618306657</v>
      </c>
      <c r="AE14" s="34">
        <v>98.229601001827788</v>
      </c>
      <c r="AF14" s="34">
        <v>97.030158556515914</v>
      </c>
      <c r="AG14" s="34">
        <v>97.259147005372711</v>
      </c>
      <c r="AH14" s="34">
        <v>100.31373221719598</v>
      </c>
      <c r="AI14" s="34">
        <v>105.81648635486771</v>
      </c>
      <c r="AJ14" s="34">
        <v>111.36851292430067</v>
      </c>
      <c r="AK14" s="34">
        <v>109.51535607416396</v>
      </c>
      <c r="AL14" s="34">
        <v>109.39217786266065</v>
      </c>
      <c r="AM14" s="34">
        <v>106.74134967798537</v>
      </c>
      <c r="AN14" s="34">
        <v>104.6394269112342</v>
      </c>
      <c r="AO14" s="34">
        <v>101.77047143156386</v>
      </c>
      <c r="AP14" s="34">
        <v>100.94357701085774</v>
      </c>
      <c r="AQ14" s="34">
        <v>101.41904360064957</v>
      </c>
      <c r="AR14" s="34">
        <v>100.79022049253467</v>
      </c>
      <c r="AS14" s="34">
        <v>99.692998445853675</v>
      </c>
      <c r="AT14" s="34">
        <v>98.276572543770854</v>
      </c>
      <c r="AU14" s="34">
        <v>99.505856422607437</v>
      </c>
      <c r="AV14" s="34">
        <v>100.42252504321227</v>
      </c>
      <c r="AW14" s="34">
        <v>100.99132253840632</v>
      </c>
      <c r="AX14" s="34">
        <v>99.076347048374799</v>
      </c>
      <c r="AY14" s="34">
        <v>97.020463346738836</v>
      </c>
      <c r="AZ14" s="34">
        <v>98.094599653392279</v>
      </c>
      <c r="BA14" s="34">
        <v>95.615701856931722</v>
      </c>
      <c r="BB14" s="34">
        <v>99.592328314286632</v>
      </c>
      <c r="BC14" s="34">
        <v>99.797553513267317</v>
      </c>
      <c r="BD14" s="34">
        <v>99.106664009439498</v>
      </c>
      <c r="BE14" s="34">
        <v>100.26866988735168</v>
      </c>
      <c r="BF14" s="34">
        <v>95.082263090164204</v>
      </c>
      <c r="BG14" s="34">
        <v>96.052817331747733</v>
      </c>
      <c r="BH14" s="34">
        <v>96.183373769944168</v>
      </c>
      <c r="BI14" s="34">
        <v>95.277734291733893</v>
      </c>
      <c r="BJ14" s="34">
        <v>95.506118597461295</v>
      </c>
      <c r="BK14" s="34">
        <v>95.281905456850509</v>
      </c>
      <c r="BL14" s="34">
        <v>95.175906524893477</v>
      </c>
      <c r="BM14" s="34">
        <v>95.192156239534143</v>
      </c>
      <c r="BN14" s="34">
        <v>97.993162338156679</v>
      </c>
      <c r="BO14" s="34">
        <v>99.16803981358369</v>
      </c>
      <c r="BP14" s="34">
        <v>98.552542887430945</v>
      </c>
      <c r="BQ14" s="34">
        <v>98.898720716554436</v>
      </c>
      <c r="BR14" s="34">
        <v>98.403854514414306</v>
      </c>
      <c r="BS14" s="34">
        <v>99.052145417797902</v>
      </c>
      <c r="BT14" s="34">
        <v>98.548535798867306</v>
      </c>
      <c r="BU14" s="34">
        <v>98.657841567966003</v>
      </c>
      <c r="BV14" s="34">
        <v>98.884364621376889</v>
      </c>
      <c r="BW14" s="34">
        <v>93.116412668712343</v>
      </c>
      <c r="BX14" s="34">
        <v>93.80276417069625</v>
      </c>
      <c r="BY14" s="34">
        <v>94.829628622456525</v>
      </c>
      <c r="BZ14" s="34">
        <v>95.875014137817843</v>
      </c>
      <c r="CA14" s="34">
        <v>85.87790411647984</v>
      </c>
      <c r="CB14" s="34">
        <v>87.401546638542072</v>
      </c>
      <c r="CC14" s="34">
        <v>88.314164333828231</v>
      </c>
      <c r="CD14" s="34">
        <v>88.077280838035364</v>
      </c>
      <c r="CE14" s="34">
        <v>83.520370606730737</v>
      </c>
      <c r="CF14" s="34">
        <v>82.577758351525006</v>
      </c>
      <c r="CG14" s="34">
        <v>82.659275430881209</v>
      </c>
      <c r="CH14" s="34">
        <v>83.031900017484077</v>
      </c>
      <c r="CI14" s="34">
        <v>76.009351385338988</v>
      </c>
      <c r="CJ14" s="34">
        <v>76.322767564034777</v>
      </c>
      <c r="CK14" s="34">
        <v>76.378171720394363</v>
      </c>
      <c r="CL14" s="34">
        <v>75.944171726442463</v>
      </c>
    </row>
    <row r="15" spans="2:90" s="11" customFormat="1" x14ac:dyDescent="0.45">
      <c r="B15" s="31" t="s">
        <v>96</v>
      </c>
      <c r="C15" s="32">
        <v>68.81967603637662</v>
      </c>
      <c r="D15" s="32">
        <v>68.819676036376634</v>
      </c>
      <c r="E15" s="32">
        <v>68.819676036376634</v>
      </c>
      <c r="F15" s="32">
        <v>68.819676036376634</v>
      </c>
      <c r="G15" s="32">
        <v>77.222122231154174</v>
      </c>
      <c r="H15" s="32">
        <v>77.378225463191626</v>
      </c>
      <c r="I15" s="32">
        <v>77.639069850392161</v>
      </c>
      <c r="J15" s="32">
        <v>77.700782173989779</v>
      </c>
      <c r="K15" s="32">
        <v>77.474668202476522</v>
      </c>
      <c r="L15" s="32">
        <v>77.566850694847304</v>
      </c>
      <c r="M15" s="32">
        <v>77.243759761247901</v>
      </c>
      <c r="N15" s="32">
        <v>77.015148702237894</v>
      </c>
      <c r="O15" s="32">
        <v>79.894063142671371</v>
      </c>
      <c r="P15" s="32">
        <v>79.678103443122779</v>
      </c>
      <c r="Q15" s="32">
        <v>79.468947214354543</v>
      </c>
      <c r="R15" s="32">
        <v>78.217419305835122</v>
      </c>
      <c r="S15" s="32">
        <v>87.82849239666055</v>
      </c>
      <c r="T15" s="32">
        <v>86.498956329813353</v>
      </c>
      <c r="U15" s="32">
        <v>86.374529889223069</v>
      </c>
      <c r="V15" s="32">
        <v>86.055448369059491</v>
      </c>
      <c r="W15" s="32">
        <v>73.291092873421363</v>
      </c>
      <c r="X15" s="32">
        <v>72.794128551578524</v>
      </c>
      <c r="Y15" s="32">
        <v>73.179091173688533</v>
      </c>
      <c r="Z15" s="32">
        <v>73.659235033383652</v>
      </c>
      <c r="AA15" s="32">
        <v>79.529616922418654</v>
      </c>
      <c r="AB15" s="32">
        <v>79.537276665438824</v>
      </c>
      <c r="AC15" s="32">
        <v>79.809317359395223</v>
      </c>
      <c r="AD15" s="32">
        <v>80.276519170310479</v>
      </c>
      <c r="AE15" s="32">
        <v>78.627428586015043</v>
      </c>
      <c r="AF15" s="32">
        <v>78.836686839261205</v>
      </c>
      <c r="AG15" s="32">
        <v>78.488182683517039</v>
      </c>
      <c r="AH15" s="32">
        <v>77.700501186116313</v>
      </c>
      <c r="AI15" s="32">
        <v>87.060098852299632</v>
      </c>
      <c r="AJ15" s="32">
        <v>87.431379521160608</v>
      </c>
      <c r="AK15" s="32">
        <v>89.173483547075222</v>
      </c>
      <c r="AL15" s="32">
        <v>92.628998710840676</v>
      </c>
      <c r="AM15" s="32">
        <v>104.47388176177623</v>
      </c>
      <c r="AN15" s="32">
        <v>106.922304435391</v>
      </c>
      <c r="AO15" s="32">
        <v>108.76090434830867</v>
      </c>
      <c r="AP15" s="32">
        <v>108.44311978824859</v>
      </c>
      <c r="AQ15" s="32">
        <v>100.35423676440351</v>
      </c>
      <c r="AR15" s="32">
        <v>99.646609269104232</v>
      </c>
      <c r="AS15" s="32">
        <v>100.53091720676655</v>
      </c>
      <c r="AT15" s="32">
        <v>102.80483590912712</v>
      </c>
      <c r="AU15" s="32">
        <v>107.08973278750975</v>
      </c>
      <c r="AV15" s="32">
        <v>106.64819959068031</v>
      </c>
      <c r="AW15" s="32">
        <v>98.983887445403653</v>
      </c>
      <c r="AX15" s="32">
        <v>88.020505578264661</v>
      </c>
      <c r="AY15" s="32">
        <v>98.813777514625414</v>
      </c>
      <c r="AZ15" s="32">
        <v>98.932867643149493</v>
      </c>
      <c r="BA15" s="32">
        <v>98.939708056202292</v>
      </c>
      <c r="BB15" s="32">
        <v>98.829994097768321</v>
      </c>
      <c r="BC15" s="32">
        <v>99.342233377585998</v>
      </c>
      <c r="BD15" s="32">
        <v>99.268164075848631</v>
      </c>
      <c r="BE15" s="32">
        <v>99.244422574961405</v>
      </c>
      <c r="BF15" s="32">
        <v>99.118828131991904</v>
      </c>
      <c r="BG15" s="32">
        <v>99.872409864927775</v>
      </c>
      <c r="BH15" s="32">
        <v>99.790660786378012</v>
      </c>
      <c r="BI15" s="32">
        <v>99.654296449232518</v>
      </c>
      <c r="BJ15" s="32">
        <v>99.619783607380668</v>
      </c>
      <c r="BK15" s="32">
        <v>99.415318452919479</v>
      </c>
      <c r="BL15" s="32">
        <v>99.39935662933415</v>
      </c>
      <c r="BM15" s="32">
        <v>99.418128946029498</v>
      </c>
      <c r="BN15" s="32">
        <v>99.174818486540772</v>
      </c>
      <c r="BO15" s="32">
        <v>97.493867221575186</v>
      </c>
      <c r="BP15" s="32">
        <v>97.222285563497891</v>
      </c>
      <c r="BQ15" s="32">
        <v>97.098702575994764</v>
      </c>
      <c r="BR15" s="32">
        <v>97.148885423058644</v>
      </c>
      <c r="BS15" s="32">
        <v>97.153044023067139</v>
      </c>
      <c r="BT15" s="32">
        <v>97.286445953896489</v>
      </c>
      <c r="BU15" s="32">
        <v>97.808463694949168</v>
      </c>
      <c r="BV15" s="32">
        <v>98.491744332291688</v>
      </c>
      <c r="BW15" s="32">
        <v>106.20899929503906</v>
      </c>
      <c r="BX15" s="32">
        <v>107.04425958170687</v>
      </c>
      <c r="BY15" s="32">
        <v>107.33286848477248</v>
      </c>
      <c r="BZ15" s="32">
        <v>106.94432762244597</v>
      </c>
      <c r="CA15" s="32">
        <v>116.03327588105365</v>
      </c>
      <c r="CB15" s="32">
        <v>111.31123809122141</v>
      </c>
      <c r="CC15" s="32">
        <v>105.98259609340215</v>
      </c>
      <c r="CD15" s="32">
        <v>104.38537495685389</v>
      </c>
      <c r="CE15" s="32">
        <v>113.87146814328102</v>
      </c>
      <c r="CF15" s="32">
        <v>109.61920798512052</v>
      </c>
      <c r="CG15" s="32">
        <v>105.25725621087112</v>
      </c>
      <c r="CH15" s="32">
        <v>104.38673141955898</v>
      </c>
      <c r="CI15" s="32">
        <v>114.11556642398264</v>
      </c>
      <c r="CJ15" s="32">
        <v>109.54561718999376</v>
      </c>
      <c r="CK15" s="32">
        <v>105.61374592373313</v>
      </c>
      <c r="CL15" s="32">
        <v>103.12137018358105</v>
      </c>
    </row>
    <row r="16" spans="2:90" s="11" customFormat="1" x14ac:dyDescent="0.45">
      <c r="B16" s="33" t="s">
        <v>99</v>
      </c>
      <c r="C16" s="34">
        <v>69.863465952167161</v>
      </c>
      <c r="D16" s="34">
        <v>69.863465952167161</v>
      </c>
      <c r="E16" s="34">
        <v>69.863465952167147</v>
      </c>
      <c r="F16" s="34">
        <v>69.863465952167161</v>
      </c>
      <c r="G16" s="34">
        <v>79.604292846539209</v>
      </c>
      <c r="H16" s="34">
        <v>79.635519057530729</v>
      </c>
      <c r="I16" s="34">
        <v>79.732696954195106</v>
      </c>
      <c r="J16" s="34">
        <v>79.586017615645943</v>
      </c>
      <c r="K16" s="34">
        <v>78.909451207267438</v>
      </c>
      <c r="L16" s="34">
        <v>79.06127824449338</v>
      </c>
      <c r="M16" s="34">
        <v>79.133035190298727</v>
      </c>
      <c r="N16" s="34">
        <v>79.503023216469018</v>
      </c>
      <c r="O16" s="34">
        <v>83.177037621219526</v>
      </c>
      <c r="P16" s="34">
        <v>83.1532820112255</v>
      </c>
      <c r="Q16" s="34">
        <v>83.674122809203226</v>
      </c>
      <c r="R16" s="34">
        <v>82.69654428947058</v>
      </c>
      <c r="S16" s="34">
        <v>94.901334269734335</v>
      </c>
      <c r="T16" s="34">
        <v>94.830588185986443</v>
      </c>
      <c r="U16" s="34">
        <v>94.896157930489636</v>
      </c>
      <c r="V16" s="34">
        <v>94.743688246507418</v>
      </c>
      <c r="W16" s="34">
        <v>78.767683539162917</v>
      </c>
      <c r="X16" s="34">
        <v>78.529337528916869</v>
      </c>
      <c r="Y16" s="34">
        <v>78.661525209732218</v>
      </c>
      <c r="Z16" s="34">
        <v>79.090690114446758</v>
      </c>
      <c r="AA16" s="34">
        <v>86.243733048845968</v>
      </c>
      <c r="AB16" s="34">
        <v>86.142058997723979</v>
      </c>
      <c r="AC16" s="34">
        <v>86.081389260377122</v>
      </c>
      <c r="AD16" s="34">
        <v>86.096083453498437</v>
      </c>
      <c r="AE16" s="34">
        <v>83.401778597794689</v>
      </c>
      <c r="AF16" s="34">
        <v>83.528725035663598</v>
      </c>
      <c r="AG16" s="34">
        <v>83.41427067929024</v>
      </c>
      <c r="AH16" s="34">
        <v>83.311023869138182</v>
      </c>
      <c r="AI16" s="34">
        <v>95.880586127119088</v>
      </c>
      <c r="AJ16" s="34">
        <v>95.923875044426481</v>
      </c>
      <c r="AK16" s="34">
        <v>96.048749501633097</v>
      </c>
      <c r="AL16" s="34">
        <v>96.545776903763254</v>
      </c>
      <c r="AM16" s="34">
        <v>104.97184183186144</v>
      </c>
      <c r="AN16" s="34">
        <v>104.89219110969449</v>
      </c>
      <c r="AO16" s="34">
        <v>104.82196544620123</v>
      </c>
      <c r="AP16" s="34">
        <v>104.15928532529151</v>
      </c>
      <c r="AQ16" s="34">
        <v>97.172442647266948</v>
      </c>
      <c r="AR16" s="34">
        <v>97.603071303202555</v>
      </c>
      <c r="AS16" s="34">
        <v>99.550315663517395</v>
      </c>
      <c r="AT16" s="34">
        <v>102.92137703282762</v>
      </c>
      <c r="AU16" s="34">
        <v>108.34153216423543</v>
      </c>
      <c r="AV16" s="34">
        <v>108.42183529809448</v>
      </c>
      <c r="AW16" s="34">
        <v>98.84449207581514</v>
      </c>
      <c r="AX16" s="34">
        <v>85.194825621436294</v>
      </c>
      <c r="AY16" s="34">
        <v>99.05161478457984</v>
      </c>
      <c r="AZ16" s="34">
        <v>99.299872215526804</v>
      </c>
      <c r="BA16" s="34">
        <v>99.302976250669445</v>
      </c>
      <c r="BB16" s="34">
        <v>99.106324676944269</v>
      </c>
      <c r="BC16" s="34">
        <v>99.688705201769082</v>
      </c>
      <c r="BD16" s="34">
        <v>99.652141774693291</v>
      </c>
      <c r="BE16" s="34">
        <v>99.706502950024273</v>
      </c>
      <c r="BF16" s="34">
        <v>99.696966922854571</v>
      </c>
      <c r="BG16" s="34">
        <v>100.8897798821576</v>
      </c>
      <c r="BH16" s="34">
        <v>100.90597685667315</v>
      </c>
      <c r="BI16" s="34">
        <v>100.8296951812639</v>
      </c>
      <c r="BJ16" s="34">
        <v>100.7999987392799</v>
      </c>
      <c r="BK16" s="34">
        <v>100.11226201338688</v>
      </c>
      <c r="BL16" s="34">
        <v>100.01753723276509</v>
      </c>
      <c r="BM16" s="34">
        <v>100.04963168737095</v>
      </c>
      <c r="BN16" s="34">
        <v>99.969728665153383</v>
      </c>
      <c r="BO16" s="34">
        <v>98.270712749094542</v>
      </c>
      <c r="BP16" s="34">
        <v>98.196391706200032</v>
      </c>
      <c r="BQ16" s="34">
        <v>98.209595231905638</v>
      </c>
      <c r="BR16" s="34">
        <v>98.311508032582694</v>
      </c>
      <c r="BS16" s="34">
        <v>98.273261266270097</v>
      </c>
      <c r="BT16" s="34">
        <v>98.239834596275472</v>
      </c>
      <c r="BU16" s="34">
        <v>98.503040100972967</v>
      </c>
      <c r="BV16" s="34">
        <v>98.773624569371606</v>
      </c>
      <c r="BW16" s="34">
        <v>107.37239255496573</v>
      </c>
      <c r="BX16" s="34">
        <v>107.36719718359109</v>
      </c>
      <c r="BY16" s="34">
        <v>107.17084078047603</v>
      </c>
      <c r="BZ16" s="34">
        <v>106.6643308097258</v>
      </c>
      <c r="CA16" s="34">
        <v>117.84966971784377</v>
      </c>
      <c r="CB16" s="34">
        <v>111.89955344713537</v>
      </c>
      <c r="CC16" s="34">
        <v>105.80983140588431</v>
      </c>
      <c r="CD16" s="34">
        <v>104.0246815622065</v>
      </c>
      <c r="CE16" s="34">
        <v>114.8584512095906</v>
      </c>
      <c r="CF16" s="34">
        <v>109.91490429695044</v>
      </c>
      <c r="CG16" s="34">
        <v>104.90765914925649</v>
      </c>
      <c r="CH16" s="34">
        <v>103.89365128189118</v>
      </c>
      <c r="CI16" s="34">
        <v>115.04895557925667</v>
      </c>
      <c r="CJ16" s="34">
        <v>109.67113446774344</v>
      </c>
      <c r="CK16" s="34">
        <v>105.30853950183499</v>
      </c>
      <c r="CL16" s="34">
        <v>102.29259572804577</v>
      </c>
    </row>
    <row r="17" spans="2:90" s="11" customFormat="1" x14ac:dyDescent="0.45">
      <c r="B17" s="33" t="s">
        <v>100</v>
      </c>
      <c r="C17" s="34">
        <v>62.892401931898625</v>
      </c>
      <c r="D17" s="34">
        <v>62.892401931898611</v>
      </c>
      <c r="E17" s="34">
        <v>62.892401931898625</v>
      </c>
      <c r="F17" s="34">
        <v>62.892401931898625</v>
      </c>
      <c r="G17" s="34">
        <v>66.19670507224896</v>
      </c>
      <c r="H17" s="34">
        <v>66.843425066796186</v>
      </c>
      <c r="I17" s="34">
        <v>67.577100623587469</v>
      </c>
      <c r="J17" s="34">
        <v>68.371128761232825</v>
      </c>
      <c r="K17" s="34">
        <v>69.72633284710939</v>
      </c>
      <c r="L17" s="34">
        <v>69.752170264502567</v>
      </c>
      <c r="M17" s="34">
        <v>68.112174827551613</v>
      </c>
      <c r="N17" s="34">
        <v>65.089092183414067</v>
      </c>
      <c r="O17" s="34">
        <v>65.739550257647224</v>
      </c>
      <c r="P17" s="34">
        <v>63.763372876196456</v>
      </c>
      <c r="Q17" s="34">
        <v>61.153308534958917</v>
      </c>
      <c r="R17" s="34">
        <v>57.743361199167765</v>
      </c>
      <c r="S17" s="34">
        <v>53.254120696676345</v>
      </c>
      <c r="T17" s="34">
        <v>51.978105003371731</v>
      </c>
      <c r="U17" s="34">
        <v>49.607860133626339</v>
      </c>
      <c r="V17" s="34">
        <v>48.919869347481047</v>
      </c>
      <c r="W17" s="34">
        <v>48.075980554090087</v>
      </c>
      <c r="X17" s="34">
        <v>48.500641815929121</v>
      </c>
      <c r="Y17" s="34">
        <v>48.218626300611696</v>
      </c>
      <c r="Z17" s="34">
        <v>48.49547387864618</v>
      </c>
      <c r="AA17" s="34">
        <v>47.804156949571414</v>
      </c>
      <c r="AB17" s="34">
        <v>49.012589060087706</v>
      </c>
      <c r="AC17" s="34">
        <v>51.835940554185491</v>
      </c>
      <c r="AD17" s="34">
        <v>53.943719599326002</v>
      </c>
      <c r="AE17" s="34">
        <v>56.084072472127723</v>
      </c>
      <c r="AF17" s="34">
        <v>57.312676493528691</v>
      </c>
      <c r="AG17" s="34">
        <v>57.409067487388945</v>
      </c>
      <c r="AH17" s="34">
        <v>53.005317266857652</v>
      </c>
      <c r="AI17" s="34">
        <v>45.540204485975963</v>
      </c>
      <c r="AJ17" s="34">
        <v>46.511415383047265</v>
      </c>
      <c r="AK17" s="34">
        <v>57.52579598525115</v>
      </c>
      <c r="AL17" s="34">
        <v>76.721143244336531</v>
      </c>
      <c r="AM17" s="34">
        <v>102.645705933608</v>
      </c>
      <c r="AN17" s="34">
        <v>117.58434104120707</v>
      </c>
      <c r="AO17" s="34">
        <v>124.14376060501952</v>
      </c>
      <c r="AP17" s="34">
        <v>124.28976588047134</v>
      </c>
      <c r="AQ17" s="34">
        <v>113.41346171572528</v>
      </c>
      <c r="AR17" s="34">
        <v>108.32165365891851</v>
      </c>
      <c r="AS17" s="34">
        <v>104.91535195574593</v>
      </c>
      <c r="AT17" s="34">
        <v>102.48408822065895</v>
      </c>
      <c r="AU17" s="34">
        <v>99.259363432540653</v>
      </c>
      <c r="AV17" s="34">
        <v>100.71364174967019</v>
      </c>
      <c r="AW17" s="34">
        <v>99.893489297791021</v>
      </c>
      <c r="AX17" s="34">
        <v>100.14843963939856</v>
      </c>
      <c r="AY17" s="34">
        <v>98.052467354888677</v>
      </c>
      <c r="AZ17" s="34">
        <v>97.596587967722101</v>
      </c>
      <c r="BA17" s="34">
        <v>97.655432638167198</v>
      </c>
      <c r="BB17" s="34">
        <v>97.798347084274212</v>
      </c>
      <c r="BC17" s="34">
        <v>98.105052337153623</v>
      </c>
      <c r="BD17" s="34">
        <v>97.952977376026098</v>
      </c>
      <c r="BE17" s="34">
        <v>97.474149321139578</v>
      </c>
      <c r="BF17" s="34">
        <v>96.673938761339457</v>
      </c>
      <c r="BG17" s="34">
        <v>95.533376004417931</v>
      </c>
      <c r="BH17" s="34">
        <v>95.009252510745014</v>
      </c>
      <c r="BI17" s="34">
        <v>94.940584417371184</v>
      </c>
      <c r="BJ17" s="34">
        <v>95.357595868306817</v>
      </c>
      <c r="BK17" s="34">
        <v>96.763722539493543</v>
      </c>
      <c r="BL17" s="34">
        <v>97.287251192208501</v>
      </c>
      <c r="BM17" s="34">
        <v>97.046049778837158</v>
      </c>
      <c r="BN17" s="34">
        <v>96.220344820059651</v>
      </c>
      <c r="BO17" s="34">
        <v>94.51676695954572</v>
      </c>
      <c r="BP17" s="34">
        <v>93.289233588742164</v>
      </c>
      <c r="BQ17" s="34">
        <v>92.567713054799015</v>
      </c>
      <c r="BR17" s="34">
        <v>92.310379828276396</v>
      </c>
      <c r="BS17" s="34">
        <v>92.504940460341814</v>
      </c>
      <c r="BT17" s="34">
        <v>93.482420861187464</v>
      </c>
      <c r="BU17" s="34">
        <v>95.383365164840384</v>
      </c>
      <c r="BV17" s="34">
        <v>98.810518186607069</v>
      </c>
      <c r="BW17" s="34">
        <v>101.64662055274496</v>
      </c>
      <c r="BX17" s="34">
        <v>107.47393579420542</v>
      </c>
      <c r="BY17" s="34">
        <v>112.77708791963306</v>
      </c>
      <c r="BZ17" s="34">
        <v>113.34423640804035</v>
      </c>
      <c r="CA17" s="34">
        <v>109.96220621338935</v>
      </c>
      <c r="CB17" s="34">
        <v>110.2343257565423</v>
      </c>
      <c r="CC17" s="34">
        <v>110.51528881323355</v>
      </c>
      <c r="CD17" s="34">
        <v>110.16709951104846</v>
      </c>
      <c r="CE17" s="34">
        <v>110.51191536108421</v>
      </c>
      <c r="CF17" s="34">
        <v>110.49356231158973</v>
      </c>
      <c r="CG17" s="34">
        <v>110.49475097473388</v>
      </c>
      <c r="CH17" s="34">
        <v>110.69874475848754</v>
      </c>
      <c r="CI17" s="34">
        <v>111.48096899370795</v>
      </c>
      <c r="CJ17" s="34">
        <v>111.51461419809614</v>
      </c>
      <c r="CK17" s="34">
        <v>110.89896733768036</v>
      </c>
      <c r="CL17" s="34">
        <v>111.42630358613208</v>
      </c>
    </row>
    <row r="18" spans="2:90" x14ac:dyDescent="0.45">
      <c r="B18" s="35" t="s">
        <v>101</v>
      </c>
      <c r="C18" s="37">
        <v>55.162204920432302</v>
      </c>
      <c r="D18" s="37">
        <v>55.162204920432288</v>
      </c>
      <c r="E18" s="37">
        <v>55.162204920432288</v>
      </c>
      <c r="F18" s="37">
        <v>55.162204920432281</v>
      </c>
      <c r="G18" s="37">
        <v>58.911462812845173</v>
      </c>
      <c r="H18" s="37">
        <v>62.579894490748622</v>
      </c>
      <c r="I18" s="37">
        <v>65.343808708392942</v>
      </c>
      <c r="J18" s="37">
        <v>58.413838240045301</v>
      </c>
      <c r="K18" s="37">
        <v>61.165854958771135</v>
      </c>
      <c r="L18" s="37">
        <v>63.812345904311485</v>
      </c>
      <c r="M18" s="37">
        <v>66.430963667225726</v>
      </c>
      <c r="N18" s="37">
        <v>68.283763026748048</v>
      </c>
      <c r="O18" s="37">
        <v>68.085325824390381</v>
      </c>
      <c r="P18" s="37">
        <v>68.310043535756307</v>
      </c>
      <c r="Q18" s="37">
        <v>68.949844894515508</v>
      </c>
      <c r="R18" s="37">
        <v>71.585327503217613</v>
      </c>
      <c r="S18" s="37">
        <v>73.504968228584175</v>
      </c>
      <c r="T18" s="37">
        <v>72.826006473181195</v>
      </c>
      <c r="U18" s="37">
        <v>74.362663183049307</v>
      </c>
      <c r="V18" s="37">
        <v>73.239073271592545</v>
      </c>
      <c r="W18" s="37">
        <v>76.889447143099915</v>
      </c>
      <c r="X18" s="37">
        <v>75.176104772997377</v>
      </c>
      <c r="Y18" s="37">
        <v>79.574619377367071</v>
      </c>
      <c r="Z18" s="37">
        <v>79.944924224610247</v>
      </c>
      <c r="AA18" s="37">
        <v>81.896706739967328</v>
      </c>
      <c r="AB18" s="37">
        <v>78.782967051385356</v>
      </c>
      <c r="AC18" s="37">
        <v>82.047409127201519</v>
      </c>
      <c r="AD18" s="37">
        <v>82.348444151376214</v>
      </c>
      <c r="AE18" s="37">
        <v>87.376638936452323</v>
      </c>
      <c r="AF18" s="37">
        <v>89.402516555822714</v>
      </c>
      <c r="AG18" s="37">
        <v>95.563113704965929</v>
      </c>
      <c r="AH18" s="37">
        <v>91.525905491099309</v>
      </c>
      <c r="AI18" s="37">
        <v>97.440523026318061</v>
      </c>
      <c r="AJ18" s="37">
        <v>94.520646919608453</v>
      </c>
      <c r="AK18" s="37">
        <v>95.560101259749231</v>
      </c>
      <c r="AL18" s="37">
        <v>96.361170321204099</v>
      </c>
      <c r="AM18" s="37">
        <v>95.000325723606025</v>
      </c>
      <c r="AN18" s="37">
        <v>93.340967287057182</v>
      </c>
      <c r="AO18" s="37">
        <v>95.557528540572321</v>
      </c>
      <c r="AP18" s="37">
        <v>98.473490775392946</v>
      </c>
      <c r="AQ18" s="37">
        <v>99.224930249424418</v>
      </c>
      <c r="AR18" s="37">
        <v>93.901137015340112</v>
      </c>
      <c r="AS18" s="37">
        <v>96.673528756827793</v>
      </c>
      <c r="AT18" s="37">
        <v>100.60390249516406</v>
      </c>
      <c r="AU18" s="37">
        <v>97.710571796547498</v>
      </c>
      <c r="AV18" s="37">
        <v>98.082683811824268</v>
      </c>
      <c r="AW18" s="37">
        <v>100.84773239780871</v>
      </c>
      <c r="AX18" s="37">
        <v>102.89929908012425</v>
      </c>
      <c r="AY18" s="37">
        <v>104.27003575349603</v>
      </c>
      <c r="AZ18" s="37">
        <v>100.79084111343252</v>
      </c>
      <c r="BA18" s="37">
        <v>100.31292270435033</v>
      </c>
      <c r="BB18" s="37">
        <v>102.15497251006242</v>
      </c>
      <c r="BC18" s="37">
        <v>104.12891151715915</v>
      </c>
      <c r="BD18" s="37">
        <v>100.95491575027474</v>
      </c>
      <c r="BE18" s="37">
        <v>106.93184099010597</v>
      </c>
      <c r="BF18" s="37">
        <v>100.25778161483159</v>
      </c>
      <c r="BG18" s="37">
        <v>105.25075097093151</v>
      </c>
      <c r="BH18" s="37">
        <v>103.14874773048923</v>
      </c>
      <c r="BI18" s="37">
        <v>105.88891959054661</v>
      </c>
      <c r="BJ18" s="37">
        <v>104.85929199962159</v>
      </c>
      <c r="BK18" s="37">
        <v>109.20682931653462</v>
      </c>
      <c r="BL18" s="37">
        <v>104.10490957901841</v>
      </c>
      <c r="BM18" s="37">
        <v>108.43059150457175</v>
      </c>
      <c r="BN18" s="37">
        <v>101.54396076065089</v>
      </c>
      <c r="BO18" s="37">
        <v>110.62987361569938</v>
      </c>
      <c r="BP18" s="37">
        <v>103.58671550786991</v>
      </c>
      <c r="BQ18" s="37">
        <v>107.33859129167713</v>
      </c>
      <c r="BR18" s="37">
        <v>104.57397596162245</v>
      </c>
      <c r="BS18" s="37">
        <v>109.48635242380873</v>
      </c>
      <c r="BT18" s="37">
        <v>108.72134538114766</v>
      </c>
      <c r="BU18" s="37">
        <v>112.86588368955873</v>
      </c>
      <c r="BV18" s="37">
        <v>109.87309954686988</v>
      </c>
      <c r="BW18" s="37">
        <v>114.07843428118787</v>
      </c>
      <c r="BX18" s="37">
        <v>114.17741862222299</v>
      </c>
      <c r="BY18" s="37">
        <v>119.17985403714404</v>
      </c>
      <c r="BZ18" s="37">
        <v>121.2242257000685</v>
      </c>
      <c r="CA18" s="37">
        <v>123.74951745534814</v>
      </c>
      <c r="CB18" s="37">
        <v>115.01043370401499</v>
      </c>
      <c r="CC18" s="37">
        <v>119.6178308574454</v>
      </c>
      <c r="CD18" s="37">
        <v>122.27141433579575</v>
      </c>
      <c r="CE18" s="37">
        <v>119.54022774045046</v>
      </c>
      <c r="CF18" s="37">
        <v>116.60579063413169</v>
      </c>
      <c r="CG18" s="37">
        <v>121.92628835215903</v>
      </c>
      <c r="CH18" s="37">
        <v>125.85015480911903</v>
      </c>
      <c r="CI18" s="37">
        <v>131.46859401735171</v>
      </c>
      <c r="CJ18" s="37">
        <v>128.75034367282171</v>
      </c>
      <c r="CK18" s="37">
        <v>128.06231863891512</v>
      </c>
      <c r="CL18" s="37">
        <v>138.33627791976193</v>
      </c>
    </row>
    <row r="20" spans="2:90" x14ac:dyDescent="0.45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</row>
  </sheetData>
  <mergeCells count="1">
    <mergeCell ref="AY2:BB3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CH20"/>
  <sheetViews>
    <sheetView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C2" sqref="C2:F3"/>
    </sheetView>
  </sheetViews>
  <sheetFormatPr baseColWidth="10" defaultColWidth="10.89453125" defaultRowHeight="12.6" x14ac:dyDescent="0.45"/>
  <cols>
    <col min="1" max="1" width="10.89453125" style="1"/>
    <col min="2" max="2" width="37.62890625" style="1" bestFit="1" customWidth="1"/>
    <col min="3" max="16384" width="10.89453125" style="1"/>
  </cols>
  <sheetData>
    <row r="1" spans="2:86" x14ac:dyDescent="0.45">
      <c r="B1" s="47" t="s">
        <v>110</v>
      </c>
    </row>
    <row r="2" spans="2:86" ht="14.5" customHeight="1" x14ac:dyDescent="0.45">
      <c r="B2" s="47"/>
      <c r="C2" s="40"/>
      <c r="D2" s="40"/>
      <c r="E2" s="40"/>
      <c r="F2" s="40"/>
      <c r="AU2" s="8"/>
      <c r="AV2" s="8"/>
      <c r="AW2" s="8"/>
      <c r="AX2" s="8"/>
    </row>
    <row r="3" spans="2:86" ht="14.5" customHeight="1" x14ac:dyDescent="0.45">
      <c r="B3" s="51"/>
      <c r="C3" s="40"/>
      <c r="D3" s="40"/>
      <c r="E3" s="40"/>
      <c r="F3" s="40"/>
      <c r="AU3" s="8"/>
      <c r="AV3" s="8"/>
      <c r="AW3" s="8"/>
      <c r="AX3" s="8"/>
    </row>
    <row r="4" spans="2:86" x14ac:dyDescent="0.45">
      <c r="B4" s="3" t="s">
        <v>149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3" t="s">
        <v>31</v>
      </c>
      <c r="AE4" s="3" t="s">
        <v>32</v>
      </c>
      <c r="AF4" s="3" t="s">
        <v>33</v>
      </c>
      <c r="AG4" s="3" t="s">
        <v>34</v>
      </c>
      <c r="AH4" s="3" t="s">
        <v>35</v>
      </c>
      <c r="AI4" s="3" t="s">
        <v>36</v>
      </c>
      <c r="AJ4" s="3" t="s">
        <v>37</v>
      </c>
      <c r="AK4" s="3" t="s">
        <v>38</v>
      </c>
      <c r="AL4" s="3" t="s">
        <v>39</v>
      </c>
      <c r="AM4" s="3" t="s">
        <v>40</v>
      </c>
      <c r="AN4" s="3" t="s">
        <v>41</v>
      </c>
      <c r="AO4" s="3" t="s">
        <v>42</v>
      </c>
      <c r="AP4" s="3" t="s">
        <v>43</v>
      </c>
      <c r="AQ4" s="3" t="s">
        <v>44</v>
      </c>
      <c r="AR4" s="3" t="s">
        <v>45</v>
      </c>
      <c r="AS4" s="3" t="s">
        <v>46</v>
      </c>
      <c r="AT4" s="3" t="s">
        <v>47</v>
      </c>
      <c r="AU4" s="3" t="s">
        <v>48</v>
      </c>
      <c r="AV4" s="3" t="s">
        <v>49</v>
      </c>
      <c r="AW4" s="3" t="s">
        <v>50</v>
      </c>
      <c r="AX4" s="3" t="s">
        <v>51</v>
      </c>
      <c r="AY4" s="3" t="s">
        <v>52</v>
      </c>
      <c r="AZ4" s="3" t="s">
        <v>53</v>
      </c>
      <c r="BA4" s="3" t="s">
        <v>54</v>
      </c>
      <c r="BB4" s="3" t="s">
        <v>55</v>
      </c>
      <c r="BC4" s="3" t="s">
        <v>56</v>
      </c>
      <c r="BD4" s="3" t="s">
        <v>57</v>
      </c>
      <c r="BE4" s="3" t="s">
        <v>58</v>
      </c>
      <c r="BF4" s="3" t="s">
        <v>59</v>
      </c>
      <c r="BG4" s="3" t="s">
        <v>60</v>
      </c>
      <c r="BH4" s="3" t="s">
        <v>61</v>
      </c>
      <c r="BI4" s="3" t="s">
        <v>62</v>
      </c>
      <c r="BJ4" s="3" t="s">
        <v>63</v>
      </c>
      <c r="BK4" s="3" t="s">
        <v>64</v>
      </c>
      <c r="BL4" s="3" t="s">
        <v>65</v>
      </c>
      <c r="BM4" s="3" t="s">
        <v>66</v>
      </c>
      <c r="BN4" s="3" t="s">
        <v>67</v>
      </c>
      <c r="BO4" s="3" t="s">
        <v>68</v>
      </c>
      <c r="BP4" s="3" t="s">
        <v>69</v>
      </c>
      <c r="BQ4" s="3" t="s">
        <v>70</v>
      </c>
      <c r="BR4" s="3" t="s">
        <v>71</v>
      </c>
      <c r="BS4" s="3" t="s">
        <v>72</v>
      </c>
      <c r="BT4" s="3" t="s">
        <v>73</v>
      </c>
      <c r="BU4" s="3" t="s">
        <v>74</v>
      </c>
      <c r="BV4" s="3" t="s">
        <v>75</v>
      </c>
      <c r="BW4" s="3" t="s">
        <v>76</v>
      </c>
      <c r="BX4" s="3" t="s">
        <v>77</v>
      </c>
      <c r="BY4" s="3" t="s">
        <v>78</v>
      </c>
      <c r="BZ4" s="3" t="s">
        <v>79</v>
      </c>
      <c r="CA4" s="3" t="s">
        <v>80</v>
      </c>
      <c r="CB4" s="3" t="s">
        <v>81</v>
      </c>
      <c r="CC4" s="3" t="s">
        <v>82</v>
      </c>
      <c r="CD4" s="3" t="s">
        <v>83</v>
      </c>
      <c r="CE4" s="3" t="s">
        <v>84</v>
      </c>
      <c r="CF4" s="3" t="s">
        <v>85</v>
      </c>
      <c r="CG4" s="3" t="s">
        <v>103</v>
      </c>
      <c r="CH4" s="3" t="s">
        <v>105</v>
      </c>
    </row>
    <row r="5" spans="2:86" s="11" customFormat="1" x14ac:dyDescent="0.45">
      <c r="B5" s="31" t="s">
        <v>88</v>
      </c>
      <c r="C5" s="32">
        <v>5.6758815842701482</v>
      </c>
      <c r="D5" s="32">
        <v>16.090059169145299</v>
      </c>
      <c r="E5" s="32">
        <v>27.227093254897806</v>
      </c>
      <c r="F5" s="32">
        <v>9.2475921480542631</v>
      </c>
      <c r="G5" s="32">
        <v>2.32392797532468</v>
      </c>
      <c r="H5" s="32">
        <v>-1.3369826413186625</v>
      </c>
      <c r="I5" s="32">
        <v>-4.6954323546156695</v>
      </c>
      <c r="J5" s="32">
        <v>1.9516410905284998</v>
      </c>
      <c r="K5" s="32">
        <v>8.5698834817441671</v>
      </c>
      <c r="L5" s="32">
        <v>4.263176219956244</v>
      </c>
      <c r="M5" s="32">
        <v>1.2217113323139239</v>
      </c>
      <c r="N5" s="32">
        <v>11.505355184537237</v>
      </c>
      <c r="O5" s="32">
        <v>7.1995827054623929</v>
      </c>
      <c r="P5" s="32">
        <v>8.4353968182653496</v>
      </c>
      <c r="Q5" s="32">
        <v>9.713295314912429</v>
      </c>
      <c r="R5" s="32">
        <v>5.3709517733794065</v>
      </c>
      <c r="S5" s="32">
        <v>1.5745031371398044</v>
      </c>
      <c r="T5" s="32">
        <v>1.7163311583664465</v>
      </c>
      <c r="U5" s="32">
        <v>0.50580312251269355</v>
      </c>
      <c r="V5" s="32">
        <v>-0.37587993393196628</v>
      </c>
      <c r="W5" s="32">
        <v>4.6386333990448003</v>
      </c>
      <c r="X5" s="32">
        <v>2.1243201979093795</v>
      </c>
      <c r="Y5" s="32">
        <v>5.381796200385347</v>
      </c>
      <c r="Z5" s="32">
        <v>8.9124364666720588</v>
      </c>
      <c r="AA5" s="32">
        <v>8.4677519888497024</v>
      </c>
      <c r="AB5" s="32">
        <v>12.226440737137722</v>
      </c>
      <c r="AC5" s="32">
        <v>12.316741955373711</v>
      </c>
      <c r="AD5" s="32">
        <v>6.7678557644895498</v>
      </c>
      <c r="AE5" s="32">
        <v>11.485500389783731</v>
      </c>
      <c r="AF5" s="32">
        <v>5.1778887193216994</v>
      </c>
      <c r="AG5" s="32">
        <v>-1.315710574590323</v>
      </c>
      <c r="AH5" s="32">
        <v>6.6235323290891213</v>
      </c>
      <c r="AI5" s="32">
        <v>4.050320472537039</v>
      </c>
      <c r="AJ5" s="32">
        <v>4.7619954088383709</v>
      </c>
      <c r="AK5" s="32">
        <v>8.6910784243477543</v>
      </c>
      <c r="AL5" s="32">
        <v>4.4391899843498006</v>
      </c>
      <c r="AM5" s="32">
        <v>-0.15331042271595763</v>
      </c>
      <c r="AN5" s="32">
        <v>0.36028399537166855</v>
      </c>
      <c r="AO5" s="32">
        <v>9.1195129682986042E-2</v>
      </c>
      <c r="AP5" s="32">
        <v>6.8611158445031073E-2</v>
      </c>
      <c r="AQ5" s="32">
        <v>4.0598265773359259</v>
      </c>
      <c r="AR5" s="32">
        <v>4.0764597517364933</v>
      </c>
      <c r="AS5" s="32">
        <v>4.8251760961246077</v>
      </c>
      <c r="AT5" s="32">
        <v>4.2773306778783819</v>
      </c>
      <c r="AU5" s="32">
        <v>2.0091499255028111</v>
      </c>
      <c r="AV5" s="32">
        <v>1.781948289825408</v>
      </c>
      <c r="AW5" s="32">
        <v>-0.67203191382249372</v>
      </c>
      <c r="AX5" s="32">
        <v>5.7728634331070339E-2</v>
      </c>
      <c r="AY5" s="32">
        <v>0.13938021287663105</v>
      </c>
      <c r="AZ5" s="32">
        <v>0.80671601378105606</v>
      </c>
      <c r="BA5" s="32">
        <v>3.2870065047241752</v>
      </c>
      <c r="BB5" s="32">
        <v>1.8389243739892009</v>
      </c>
      <c r="BC5" s="32">
        <v>1.2570659232060422</v>
      </c>
      <c r="BD5" s="32">
        <v>1.7746552045996964</v>
      </c>
      <c r="BE5" s="32">
        <v>-9.3068563942338756E-2</v>
      </c>
      <c r="BF5" s="32">
        <v>2.2021754999633743</v>
      </c>
      <c r="BG5" s="32">
        <v>1.4413092795519304</v>
      </c>
      <c r="BH5" s="32">
        <v>0.27502097460931907</v>
      </c>
      <c r="BI5" s="32">
        <v>2.2348887754967564</v>
      </c>
      <c r="BJ5" s="32">
        <v>-4.7046401451035393</v>
      </c>
      <c r="BK5" s="32">
        <v>-2.4600339786968703</v>
      </c>
      <c r="BL5" s="32">
        <v>-3.8567180313034441</v>
      </c>
      <c r="BM5" s="32">
        <v>-3.937535386353872</v>
      </c>
      <c r="BN5" s="32">
        <v>-0.75807221646469714</v>
      </c>
      <c r="BO5" s="32">
        <v>-0.38956593453525556</v>
      </c>
      <c r="BP5" s="32">
        <v>4.7761333280414533</v>
      </c>
      <c r="BQ5" s="32">
        <v>5.4952584058250267</v>
      </c>
      <c r="BR5" s="32">
        <v>7.2737618147724561</v>
      </c>
      <c r="BS5" s="32">
        <v>6.4494732186377064</v>
      </c>
      <c r="BT5" s="32">
        <v>5.9507407352477486</v>
      </c>
      <c r="BU5" s="32">
        <v>5.9359866698706583</v>
      </c>
      <c r="BV5" s="32">
        <v>8.1748521248847794</v>
      </c>
      <c r="BW5" s="32">
        <v>7.3240257534410631</v>
      </c>
      <c r="BX5" s="32">
        <v>1.5450503888222613</v>
      </c>
      <c r="BY5" s="32">
        <v>8.7725853037639467E-2</v>
      </c>
      <c r="BZ5" s="32">
        <v>-0.46514458284180193</v>
      </c>
      <c r="CA5" s="32">
        <v>-2.6298490009905038</v>
      </c>
      <c r="CB5" s="32">
        <v>0.96439064313919687</v>
      </c>
      <c r="CC5" s="32">
        <v>2.1461250473844729</v>
      </c>
      <c r="CD5" s="32">
        <v>1.996829745150535</v>
      </c>
      <c r="CE5" s="32">
        <v>2.5277603601363268</v>
      </c>
      <c r="CF5" s="32">
        <v>1.6990044846744752</v>
      </c>
      <c r="CG5" s="32">
        <v>-1.9535796527365648</v>
      </c>
      <c r="CH5" s="32">
        <v>-0.91453165011711235</v>
      </c>
    </row>
    <row r="6" spans="2:86" s="11" customFormat="1" x14ac:dyDescent="0.45">
      <c r="B6" s="33" t="s">
        <v>89</v>
      </c>
      <c r="C6" s="34">
        <v>5.9258395299629951</v>
      </c>
      <c r="D6" s="34">
        <v>19.241951216493657</v>
      </c>
      <c r="E6" s="34">
        <v>32.910792919613542</v>
      </c>
      <c r="F6" s="34">
        <v>11.104704649392595</v>
      </c>
      <c r="G6" s="34">
        <v>1.8650890419249277</v>
      </c>
      <c r="H6" s="34">
        <v>-2.6621867268501576</v>
      </c>
      <c r="I6" s="34">
        <v>-6.54065810654979</v>
      </c>
      <c r="J6" s="34">
        <v>0.77373306715042833</v>
      </c>
      <c r="K6" s="34">
        <v>10.492607259773191</v>
      </c>
      <c r="L6" s="34">
        <v>4.8604377412660771</v>
      </c>
      <c r="M6" s="34">
        <v>0.58284448201653127</v>
      </c>
      <c r="N6" s="34">
        <v>12.678682947986552</v>
      </c>
      <c r="O6" s="34">
        <v>6.0530071909649541</v>
      </c>
      <c r="P6" s="34">
        <v>7.3836753771722385</v>
      </c>
      <c r="Q6" s="34">
        <v>9.2528751589259208</v>
      </c>
      <c r="R6" s="34">
        <v>4.2353342663763671</v>
      </c>
      <c r="S6" s="34">
        <v>0.93259646909191751</v>
      </c>
      <c r="T6" s="34">
        <v>1.592138483082306</v>
      </c>
      <c r="U6" s="34">
        <v>0.58928760223242449</v>
      </c>
      <c r="V6" s="34">
        <v>6.2431928396144976E-2</v>
      </c>
      <c r="W6" s="34">
        <v>5.3096236314453149</v>
      </c>
      <c r="X6" s="34">
        <v>1.7493978093243712</v>
      </c>
      <c r="Y6" s="34">
        <v>4.9960914661282274</v>
      </c>
      <c r="Z6" s="34">
        <v>7.917101915503455</v>
      </c>
      <c r="AA6" s="34">
        <v>6.8903621801301052</v>
      </c>
      <c r="AB6" s="34">
        <v>10.849893684090816</v>
      </c>
      <c r="AC6" s="34">
        <v>11.473164842278404</v>
      </c>
      <c r="AD6" s="34">
        <v>5.2258464761769652</v>
      </c>
      <c r="AE6" s="34">
        <v>13.498846637854456</v>
      </c>
      <c r="AF6" s="34">
        <v>6.0614904349195475</v>
      </c>
      <c r="AG6" s="34">
        <v>-1.4707825824017751</v>
      </c>
      <c r="AH6" s="34">
        <v>9.0010602949299301</v>
      </c>
      <c r="AI6" s="34">
        <v>4.1031421679819546</v>
      </c>
      <c r="AJ6" s="34">
        <v>5.5192317270592817</v>
      </c>
      <c r="AK6" s="34">
        <v>9.4761374042166899</v>
      </c>
      <c r="AL6" s="34">
        <v>4.2601810867872292</v>
      </c>
      <c r="AM6" s="34">
        <v>-0.40998185753734484</v>
      </c>
      <c r="AN6" s="34">
        <v>1.0164323691314925</v>
      </c>
      <c r="AO6" s="34">
        <v>0.85170944212720201</v>
      </c>
      <c r="AP6" s="34">
        <v>0.7702736973720814</v>
      </c>
      <c r="AQ6" s="34">
        <v>5.1537289307306509</v>
      </c>
      <c r="AR6" s="34">
        <v>4.0821347468022111</v>
      </c>
      <c r="AS6" s="34">
        <v>5.1224727712217373</v>
      </c>
      <c r="AT6" s="34">
        <v>4.8274406108577352</v>
      </c>
      <c r="AU6" s="34">
        <v>1.8791009739797886</v>
      </c>
      <c r="AV6" s="34">
        <v>2.0114791056975605</v>
      </c>
      <c r="AW6" s="34">
        <v>-0.89831928967964814</v>
      </c>
      <c r="AX6" s="34">
        <v>-0.19017001342425033</v>
      </c>
      <c r="AY6" s="34">
        <v>0.13141834299545962</v>
      </c>
      <c r="AZ6" s="34">
        <v>0.78291014963230054</v>
      </c>
      <c r="BA6" s="34">
        <v>3.8485190672737275</v>
      </c>
      <c r="BB6" s="34">
        <v>2.3545916290067908</v>
      </c>
      <c r="BC6" s="34">
        <v>1.6948033644755611</v>
      </c>
      <c r="BD6" s="34">
        <v>2.1594530423748637</v>
      </c>
      <c r="BE6" s="34">
        <v>2.9998109428106545E-3</v>
      </c>
      <c r="BF6" s="34">
        <v>2.3604162854064583</v>
      </c>
      <c r="BG6" s="34">
        <v>1.2032474214064024</v>
      </c>
      <c r="BH6" s="34">
        <v>-3.3849188821903908E-2</v>
      </c>
      <c r="BI6" s="34">
        <v>2.4696127758835615</v>
      </c>
      <c r="BJ6" s="34">
        <v>-5.4598263890937204</v>
      </c>
      <c r="BK6" s="34">
        <v>-0.83893921236749236</v>
      </c>
      <c r="BL6" s="34">
        <v>-2.4080272189712275</v>
      </c>
      <c r="BM6" s="34">
        <v>-2.2650136911196199</v>
      </c>
      <c r="BN6" s="34">
        <v>3.0920580708575471</v>
      </c>
      <c r="BO6" s="34">
        <v>0.63180065687664921</v>
      </c>
      <c r="BP6" s="34">
        <v>6.0820445586137879</v>
      </c>
      <c r="BQ6" s="34">
        <v>6.2597029559980228</v>
      </c>
      <c r="BR6" s="34">
        <v>6.5482139103903307</v>
      </c>
      <c r="BS6" s="34">
        <v>6.5607802616739974</v>
      </c>
      <c r="BT6" s="34">
        <v>6.3462877757685732</v>
      </c>
      <c r="BU6" s="34">
        <v>6.2741192506737775</v>
      </c>
      <c r="BV6" s="34">
        <v>9.2196932221927597</v>
      </c>
      <c r="BW6" s="34">
        <v>8.0532613992963888</v>
      </c>
      <c r="BX6" s="34">
        <v>1.3401424857181468</v>
      </c>
      <c r="BY6" s="34">
        <v>-0.2501222023188916</v>
      </c>
      <c r="BZ6" s="34">
        <v>-1.5694508092534534</v>
      </c>
      <c r="CA6" s="34">
        <v>-3.1510101422948793</v>
      </c>
      <c r="CB6" s="34">
        <v>1.0546457362677302</v>
      </c>
      <c r="CC6" s="34">
        <v>2.4211147467619156</v>
      </c>
      <c r="CD6" s="34">
        <v>2.3621909338096003</v>
      </c>
      <c r="CE6" s="34">
        <v>2.8497090765258832</v>
      </c>
      <c r="CF6" s="34">
        <v>1.7948794642056214</v>
      </c>
      <c r="CG6" s="34">
        <v>-2.3113950702169177</v>
      </c>
      <c r="CH6" s="34">
        <v>-1.0340914814890994</v>
      </c>
    </row>
    <row r="7" spans="2:86" s="11" customFormat="1" x14ac:dyDescent="0.45">
      <c r="B7" s="33" t="s">
        <v>90</v>
      </c>
      <c r="C7" s="34">
        <v>3.9055664120383859</v>
      </c>
      <c r="D7" s="34">
        <v>1.1116954990719519</v>
      </c>
      <c r="E7" s="34">
        <v>0.37979539057861889</v>
      </c>
      <c r="F7" s="34">
        <v>0.94622390437628656</v>
      </c>
      <c r="G7" s="34">
        <v>5.453298509830895</v>
      </c>
      <c r="H7" s="34">
        <v>5.9696230937009931</v>
      </c>
      <c r="I7" s="34">
        <v>6.9700343463214853</v>
      </c>
      <c r="J7" s="34">
        <v>5.9870878549563189</v>
      </c>
      <c r="K7" s="34">
        <v>-7.2399696623037801E-2</v>
      </c>
      <c r="L7" s="34">
        <v>2.1719012597715581</v>
      </c>
      <c r="M7" s="34">
        <v>5.3537927629978777</v>
      </c>
      <c r="N7" s="34">
        <v>9.2323921776278794</v>
      </c>
      <c r="O7" s="34">
        <v>14.679543871547729</v>
      </c>
      <c r="P7" s="34">
        <v>15.027007968648443</v>
      </c>
      <c r="Q7" s="34">
        <v>13.636179310522323</v>
      </c>
      <c r="R7" s="34">
        <v>10.75208334633726</v>
      </c>
      <c r="S7" s="34">
        <v>4.0840297717936069</v>
      </c>
      <c r="T7" s="34">
        <v>2.6501992357123028</v>
      </c>
      <c r="U7" s="34">
        <v>0.1003107336233322</v>
      </c>
      <c r="V7" s="34">
        <v>-1.9028227361024386</v>
      </c>
      <c r="W7" s="34">
        <v>0.53660221502285221</v>
      </c>
      <c r="X7" s="34">
        <v>2.4009194947180346</v>
      </c>
      <c r="Y7" s="34">
        <v>5.9105404967323194</v>
      </c>
      <c r="Z7" s="34">
        <v>11.5347242483546</v>
      </c>
      <c r="AA7" s="34">
        <v>16.80355516638614</v>
      </c>
      <c r="AB7" s="34">
        <v>20.077366533447339</v>
      </c>
      <c r="AC7" s="34">
        <v>18.310850375306774</v>
      </c>
      <c r="AD7" s="34">
        <v>13.067744200146603</v>
      </c>
      <c r="AE7" s="34">
        <v>4.031504269059627</v>
      </c>
      <c r="AF7" s="34">
        <v>0.87383667111780028</v>
      </c>
      <c r="AG7" s="34">
        <v>-1.7266482833469876</v>
      </c>
      <c r="AH7" s="34">
        <v>0.38019510288034297</v>
      </c>
      <c r="AI7" s="34">
        <v>6.4930306468156562</v>
      </c>
      <c r="AJ7" s="34">
        <v>5.6559116847264335</v>
      </c>
      <c r="AK7" s="34">
        <v>9.375146768804111</v>
      </c>
      <c r="AL7" s="34">
        <v>7.9000275678303256</v>
      </c>
      <c r="AM7" s="34">
        <v>3.2496764954312196</v>
      </c>
      <c r="AN7" s="34">
        <v>-0.66655834590488849</v>
      </c>
      <c r="AO7" s="34">
        <v>-1.7656611496364549</v>
      </c>
      <c r="AP7" s="34">
        <v>-1.2397739868562074</v>
      </c>
      <c r="AQ7" s="34">
        <v>-0.47743171183334709</v>
      </c>
      <c r="AR7" s="34">
        <v>4.1039705919353935</v>
      </c>
      <c r="AS7" s="34">
        <v>3.8700038454068704</v>
      </c>
      <c r="AT7" s="34">
        <v>2.4075820827858223</v>
      </c>
      <c r="AU7" s="34">
        <v>2.5441066538256081</v>
      </c>
      <c r="AV7" s="34">
        <v>0.78145223561712385</v>
      </c>
      <c r="AW7" s="34">
        <v>0.89272216066828491</v>
      </c>
      <c r="AX7" s="34">
        <v>0.5462649757794793</v>
      </c>
      <c r="AY7" s="34">
        <v>0.25519402132430002</v>
      </c>
      <c r="AZ7" s="34">
        <v>0.98058090603518622</v>
      </c>
      <c r="BA7" s="34">
        <v>-0.13101458620845108</v>
      </c>
      <c r="BB7" s="34">
        <v>7.5724075491152121E-2</v>
      </c>
      <c r="BC7" s="34">
        <v>-0.80797949684151149</v>
      </c>
      <c r="BD7" s="34">
        <v>-0.13339403341581146</v>
      </c>
      <c r="BE7" s="34">
        <v>-0.22128157953773098</v>
      </c>
      <c r="BF7" s="34">
        <v>1.3735614825887126</v>
      </c>
      <c r="BG7" s="34">
        <v>2.6545590873094227</v>
      </c>
      <c r="BH7" s="34">
        <v>2.6132092324859286</v>
      </c>
      <c r="BI7" s="34">
        <v>0.80770111466321737</v>
      </c>
      <c r="BJ7" s="34">
        <v>-2.4544226553778543</v>
      </c>
      <c r="BK7" s="34">
        <v>-9.9687768749525105</v>
      </c>
      <c r="BL7" s="34">
        <v>-13.123609830577692</v>
      </c>
      <c r="BM7" s="34">
        <v>-13.817944230114804</v>
      </c>
      <c r="BN7" s="34">
        <v>-12.786276916307543</v>
      </c>
      <c r="BO7" s="34">
        <v>-5.7200824772883863</v>
      </c>
      <c r="BP7" s="34">
        <v>-0.51250955542020904</v>
      </c>
      <c r="BQ7" s="34">
        <v>3.2673110530785863</v>
      </c>
      <c r="BR7" s="34">
        <v>6.0451908054141654</v>
      </c>
      <c r="BS7" s="34">
        <v>5.6521517196266586</v>
      </c>
      <c r="BT7" s="34">
        <v>4.5547275933573133</v>
      </c>
      <c r="BU7" s="34">
        <v>4.1809707760986186</v>
      </c>
      <c r="BV7" s="34">
        <v>3.5402296911740478</v>
      </c>
      <c r="BW7" s="34">
        <v>3.0095194049152667</v>
      </c>
      <c r="BX7" s="34">
        <v>2.6203138114735793</v>
      </c>
      <c r="BY7" s="34">
        <v>2.319352518229195</v>
      </c>
      <c r="BZ7" s="34">
        <v>2.2999275962166053</v>
      </c>
      <c r="CA7" s="34">
        <v>0.29872449508533805</v>
      </c>
      <c r="CB7" s="34">
        <v>0.51311179969584941</v>
      </c>
      <c r="CC7" s="34">
        <v>0.17460047216970054</v>
      </c>
      <c r="CD7" s="34">
        <v>1.6954398212670014</v>
      </c>
      <c r="CE7" s="34">
        <v>1.0288699503001197</v>
      </c>
      <c r="CF7" s="34">
        <v>0.89756816836543862</v>
      </c>
      <c r="CG7" s="34">
        <v>0.4697282570665493</v>
      </c>
      <c r="CH7" s="34">
        <v>-1.0043721971429278</v>
      </c>
    </row>
    <row r="8" spans="2:86" s="11" customFormat="1" x14ac:dyDescent="0.45">
      <c r="B8" s="33" t="s">
        <v>91</v>
      </c>
      <c r="C8" s="34">
        <v>7.8351570649398683</v>
      </c>
      <c r="D8" s="34">
        <v>5.1979872520172776</v>
      </c>
      <c r="E8" s="34">
        <v>5.7819262283907324</v>
      </c>
      <c r="F8" s="34">
        <v>5.664290512585346</v>
      </c>
      <c r="G8" s="34">
        <v>4.1004645310051879</v>
      </c>
      <c r="H8" s="34">
        <v>6.0069232472186096</v>
      </c>
      <c r="I8" s="34">
        <v>5.1536605375710032</v>
      </c>
      <c r="J8" s="34">
        <v>4.6825707048083087</v>
      </c>
      <c r="K8" s="34">
        <v>-4.9822269233563476</v>
      </c>
      <c r="L8" s="34">
        <v>-4.9420582723223134</v>
      </c>
      <c r="M8" s="34">
        <v>-3.9432740264245925</v>
      </c>
      <c r="N8" s="34">
        <v>-2.8913597219056175</v>
      </c>
      <c r="O8" s="34">
        <v>0.25864916364017887</v>
      </c>
      <c r="P8" s="34">
        <v>3.1664561828008475</v>
      </c>
      <c r="Q8" s="34">
        <v>4.1451527228787644</v>
      </c>
      <c r="R8" s="34">
        <v>2.9689508743415027</v>
      </c>
      <c r="S8" s="34">
        <v>2.7243045929737031</v>
      </c>
      <c r="T8" s="34">
        <v>3.6993387093908758E-2</v>
      </c>
      <c r="U8" s="34">
        <v>-1.7310180221370652</v>
      </c>
      <c r="V8" s="34">
        <v>-0.72704196058924753</v>
      </c>
      <c r="W8" s="34">
        <v>12.819461524386867</v>
      </c>
      <c r="X8" s="34">
        <v>14.996457314003319</v>
      </c>
      <c r="Y8" s="34">
        <v>17.371633666212038</v>
      </c>
      <c r="Z8" s="34">
        <v>20.404320344376181</v>
      </c>
      <c r="AA8" s="34">
        <v>1.857152977924037</v>
      </c>
      <c r="AB8" s="34">
        <v>1.5282924145481713</v>
      </c>
      <c r="AC8" s="34">
        <v>0.20277563979242963</v>
      </c>
      <c r="AD8" s="34">
        <v>-3.0654742190216355</v>
      </c>
      <c r="AE8" s="34">
        <v>-0.40733021407982628</v>
      </c>
      <c r="AF8" s="34">
        <v>-1.3250127615639151</v>
      </c>
      <c r="AG8" s="34">
        <v>-2.7878889243044602</v>
      </c>
      <c r="AH8" s="34">
        <v>-1.850386943309279</v>
      </c>
      <c r="AI8" s="34">
        <v>-17.183956478583042</v>
      </c>
      <c r="AJ8" s="34">
        <v>-21.486018555240214</v>
      </c>
      <c r="AK8" s="34">
        <v>-18.618349750181018</v>
      </c>
      <c r="AL8" s="34">
        <v>-18.857432667173125</v>
      </c>
      <c r="AM8" s="34">
        <v>-13.155669364627975</v>
      </c>
      <c r="AN8" s="34">
        <v>-12.927488901487273</v>
      </c>
      <c r="AO8" s="34">
        <v>-13.95701810794815</v>
      </c>
      <c r="AP8" s="34">
        <v>-14.551479024157876</v>
      </c>
      <c r="AQ8" s="34">
        <v>-3.3431876401018172</v>
      </c>
      <c r="AR8" s="34">
        <v>1.4005198451973513</v>
      </c>
      <c r="AS8" s="34">
        <v>0.37647162417491131</v>
      </c>
      <c r="AT8" s="34">
        <v>0.11719626390993199</v>
      </c>
      <c r="AU8" s="34">
        <v>1.8039611094446713</v>
      </c>
      <c r="AV8" s="34">
        <v>1.2409846233708066</v>
      </c>
      <c r="AW8" s="34">
        <v>1.0917348626380772</v>
      </c>
      <c r="AX8" s="34">
        <v>0.99185510669347821</v>
      </c>
      <c r="AY8" s="34">
        <v>0.33436530728410219</v>
      </c>
      <c r="AZ8" s="34">
        <v>0.24677296870309817</v>
      </c>
      <c r="BA8" s="34">
        <v>-5.4307727869385758E-2</v>
      </c>
      <c r="BB8" s="34">
        <v>-0.3886258388394026</v>
      </c>
      <c r="BC8" s="34">
        <v>-0.72306456315584455</v>
      </c>
      <c r="BD8" s="34">
        <v>-0.18054722861987216</v>
      </c>
      <c r="BE8" s="34">
        <v>-0.38378349279368251</v>
      </c>
      <c r="BF8" s="34">
        <v>0.97639577561604085</v>
      </c>
      <c r="BG8" s="34">
        <v>1.134402759776961</v>
      </c>
      <c r="BH8" s="34">
        <v>1.128125459166256</v>
      </c>
      <c r="BI8" s="34">
        <v>0.42636722940574145</v>
      </c>
      <c r="BJ8" s="34">
        <v>-1.525914416230151</v>
      </c>
      <c r="BK8" s="34">
        <v>-6.5384130431244216</v>
      </c>
      <c r="BL8" s="34">
        <v>-7.9815849406459733</v>
      </c>
      <c r="BM8" s="34">
        <v>-9.2210454501620802</v>
      </c>
      <c r="BN8" s="34">
        <v>-8.9627021060048548</v>
      </c>
      <c r="BO8" s="34">
        <v>-2.3997407639600681</v>
      </c>
      <c r="BP8" s="34">
        <v>0.22155191864854373</v>
      </c>
      <c r="BQ8" s="34">
        <v>3.7286695136612451</v>
      </c>
      <c r="BR8" s="34">
        <v>6.4014741590207649</v>
      </c>
      <c r="BS8" s="34">
        <v>4.2284323108527673</v>
      </c>
      <c r="BT8" s="34">
        <v>3.9765628597409091</v>
      </c>
      <c r="BU8" s="34">
        <v>3.213803384711909</v>
      </c>
      <c r="BV8" s="34">
        <v>2.7400986027977581</v>
      </c>
      <c r="BW8" s="34">
        <v>11.998612439914154</v>
      </c>
      <c r="BX8" s="34">
        <v>9.6830337388300336</v>
      </c>
      <c r="BY8" s="34">
        <v>9.4336076240250293</v>
      </c>
      <c r="BZ8" s="34">
        <v>10.235448236723272</v>
      </c>
      <c r="CA8" s="34">
        <v>-5.2993328211487665</v>
      </c>
      <c r="CB8" s="34">
        <v>-3.5348358686298553</v>
      </c>
      <c r="CC8" s="34">
        <v>-3.8686997686552189</v>
      </c>
      <c r="CD8" s="34">
        <v>-4.0303239675935032</v>
      </c>
      <c r="CE8" s="34">
        <v>2.7916021460824112</v>
      </c>
      <c r="CF8" s="34">
        <v>3.5552551714017682</v>
      </c>
      <c r="CG8" s="34">
        <v>3.3150943043728063</v>
      </c>
      <c r="CH8" s="34">
        <v>2.2703873565029085</v>
      </c>
    </row>
    <row r="9" spans="2:86" s="11" customFormat="1" x14ac:dyDescent="0.45">
      <c r="B9" s="31" t="s">
        <v>92</v>
      </c>
      <c r="C9" s="32">
        <v>-5.9686594970109415</v>
      </c>
      <c r="D9" s="32">
        <v>-6.1710654372027829</v>
      </c>
      <c r="E9" s="32">
        <v>-8.3019242716721457</v>
      </c>
      <c r="F9" s="32">
        <v>-7.9322499671122815</v>
      </c>
      <c r="G9" s="32">
        <v>-4.0955720634185733</v>
      </c>
      <c r="H9" s="32">
        <v>1.331693585825211</v>
      </c>
      <c r="I9" s="32">
        <v>4.8151334430234227</v>
      </c>
      <c r="J9" s="32">
        <v>3.7622877132475585</v>
      </c>
      <c r="K9" s="32">
        <v>8.4877537175685127</v>
      </c>
      <c r="L9" s="32">
        <v>-2.6817262131003994</v>
      </c>
      <c r="M9" s="32">
        <v>-4.0785583360809508</v>
      </c>
      <c r="N9" s="32">
        <v>-11.981783492140618</v>
      </c>
      <c r="O9" s="32">
        <v>-8.6416547411657945</v>
      </c>
      <c r="P9" s="32">
        <v>-2.7290798294764773</v>
      </c>
      <c r="Q9" s="32">
        <v>-5.7326990118950931</v>
      </c>
      <c r="R9" s="32">
        <v>0.97778380756414762</v>
      </c>
      <c r="S9" s="32">
        <v>-11.817292065259943</v>
      </c>
      <c r="T9" s="32">
        <v>-10.421238171395286</v>
      </c>
      <c r="U9" s="32">
        <v>-7.3556374923649752</v>
      </c>
      <c r="V9" s="32">
        <v>-6.6230572285438383</v>
      </c>
      <c r="W9" s="32">
        <v>-2.4874382185924082</v>
      </c>
      <c r="X9" s="32">
        <v>-4.2432253202437487</v>
      </c>
      <c r="Y9" s="32">
        <v>-6.9351777095329359</v>
      </c>
      <c r="Z9" s="32">
        <v>-5.1269056999700418</v>
      </c>
      <c r="AA9" s="32">
        <v>-1.0157065683442101</v>
      </c>
      <c r="AB9" s="32">
        <v>1.4876694594712969</v>
      </c>
      <c r="AC9" s="32">
        <v>4.9833281703105081</v>
      </c>
      <c r="AD9" s="32">
        <v>8.0791697496301893</v>
      </c>
      <c r="AE9" s="32">
        <v>12.019743512246173</v>
      </c>
      <c r="AF9" s="32">
        <v>10.610680286985685</v>
      </c>
      <c r="AG9" s="32">
        <v>9.5937784027669402</v>
      </c>
      <c r="AH9" s="32">
        <v>6.3670139273227511</v>
      </c>
      <c r="AI9" s="32">
        <v>18.620095213103394</v>
      </c>
      <c r="AJ9" s="32">
        <v>13.533023800138455</v>
      </c>
      <c r="AK9" s="32">
        <v>14.316740839605657</v>
      </c>
      <c r="AL9" s="32">
        <v>13.45428046027488</v>
      </c>
      <c r="AM9" s="32">
        <v>-1.3808009681763767</v>
      </c>
      <c r="AN9" s="32">
        <v>3.0027023653182994</v>
      </c>
      <c r="AO9" s="32">
        <v>3.6618062671951446</v>
      </c>
      <c r="AP9" s="32">
        <v>2.3325517951807484</v>
      </c>
      <c r="AQ9" s="32">
        <v>-1.8992550643981474</v>
      </c>
      <c r="AR9" s="32">
        <v>-4.9740079970773792</v>
      </c>
      <c r="AS9" s="32">
        <v>-7.3824810615669776</v>
      </c>
      <c r="AT9" s="32">
        <v>-6.8137705901519183</v>
      </c>
      <c r="AU9" s="32">
        <v>2.7250397833189908</v>
      </c>
      <c r="AV9" s="32">
        <v>-0.46780168509731368</v>
      </c>
      <c r="AW9" s="32">
        <v>-1.5623010285652583</v>
      </c>
      <c r="AX9" s="32">
        <v>-0.10625266866087202</v>
      </c>
      <c r="AY9" s="32">
        <v>-4.8215427420627179</v>
      </c>
      <c r="AZ9" s="32">
        <v>0.50579969298574667</v>
      </c>
      <c r="BA9" s="32">
        <v>4.5017704898776287</v>
      </c>
      <c r="BB9" s="32">
        <v>4.4174560698351968</v>
      </c>
      <c r="BC9" s="32">
        <v>1.5738623403309475</v>
      </c>
      <c r="BD9" s="32">
        <v>1.6316149644753466</v>
      </c>
      <c r="BE9" s="32">
        <v>1.2265785144303294</v>
      </c>
      <c r="BF9" s="32">
        <v>2.5017969774551858</v>
      </c>
      <c r="BG9" s="32">
        <v>3.0463481266420445</v>
      </c>
      <c r="BH9" s="32">
        <v>3.8000007072307653</v>
      </c>
      <c r="BI9" s="32">
        <v>0.13459480645430233</v>
      </c>
      <c r="BJ9" s="32">
        <v>-3.8564724638054741</v>
      </c>
      <c r="BK9" s="32">
        <v>-5.5903645510853011</v>
      </c>
      <c r="BL9" s="32">
        <v>-9.7987632458075637</v>
      </c>
      <c r="BM9" s="32">
        <v>-9.0641293662567506</v>
      </c>
      <c r="BN9" s="32">
        <v>-6.4653846829733794</v>
      </c>
      <c r="BO9" s="32">
        <v>-2.9414382276184057</v>
      </c>
      <c r="BP9" s="32">
        <v>1.324252806966328</v>
      </c>
      <c r="BQ9" s="32">
        <v>1.4236691932201921</v>
      </c>
      <c r="BR9" s="32">
        <v>3.7334192023169379</v>
      </c>
      <c r="BS9" s="32">
        <v>2.8140725363661261</v>
      </c>
      <c r="BT9" s="32">
        <v>4.8401715460108363</v>
      </c>
      <c r="BU9" s="32">
        <v>7.1417259621759257</v>
      </c>
      <c r="BV9" s="32">
        <v>4.5874136681943298</v>
      </c>
      <c r="BW9" s="32">
        <v>4.5381541116042285</v>
      </c>
      <c r="BX9" s="32">
        <v>1.422125838121957</v>
      </c>
      <c r="BY9" s="32">
        <v>2.5203872770827047</v>
      </c>
      <c r="BZ9" s="32">
        <v>2.4521947325720959</v>
      </c>
      <c r="CA9" s="32">
        <v>0.74190746787068917</v>
      </c>
      <c r="CB9" s="32">
        <v>2.2148183866132598</v>
      </c>
      <c r="CC9" s="32">
        <v>0.76766534640555051</v>
      </c>
      <c r="CD9" s="32">
        <v>2.4199246231677307</v>
      </c>
      <c r="CE9" s="32">
        <v>1.9776001775259289</v>
      </c>
      <c r="CF9" s="32">
        <v>1.580621720669086</v>
      </c>
      <c r="CG9" s="32">
        <v>2.2798141326124863</v>
      </c>
      <c r="CH9" s="32">
        <v>0.76912820519174829</v>
      </c>
    </row>
    <row r="10" spans="2:86" s="11" customFormat="1" x14ac:dyDescent="0.45">
      <c r="B10" s="31" t="s">
        <v>93</v>
      </c>
      <c r="C10" s="32">
        <v>-26.669159464264634</v>
      </c>
      <c r="D10" s="32">
        <v>35.243355538590926</v>
      </c>
      <c r="E10" s="32">
        <v>-25.258068852448613</v>
      </c>
      <c r="F10" s="32">
        <v>2.1981010546971325</v>
      </c>
      <c r="G10" s="32">
        <v>26.874570658660836</v>
      </c>
      <c r="H10" s="32">
        <v>-8.1710363667067405</v>
      </c>
      <c r="I10" s="32">
        <v>-9.8643790696098073</v>
      </c>
      <c r="J10" s="32">
        <v>-85.666828072868981</v>
      </c>
      <c r="K10" s="32">
        <v>-22.048902755223875</v>
      </c>
      <c r="L10" s="32">
        <v>-26.770882845853873</v>
      </c>
      <c r="M10" s="32">
        <v>0.75121033094676104</v>
      </c>
      <c r="N10" s="32">
        <v>179.50014070999765</v>
      </c>
      <c r="O10" s="32">
        <v>436.46764902476275</v>
      </c>
      <c r="P10" s="32">
        <v>-63.297413447674259</v>
      </c>
      <c r="Q10" s="32">
        <v>-43.234711815048087</v>
      </c>
      <c r="R10" s="32">
        <v>-15.159305253096777</v>
      </c>
      <c r="S10" s="32">
        <v>-95.942950750163703</v>
      </c>
      <c r="T10" s="32">
        <v>-67.325626151148768</v>
      </c>
      <c r="U10" s="32">
        <v>-57.844114018197203</v>
      </c>
      <c r="V10" s="32">
        <v>-88.067738305332668</v>
      </c>
      <c r="W10" s="32">
        <v>68.361886657951928</v>
      </c>
      <c r="X10" s="32">
        <v>24.468874559633846</v>
      </c>
      <c r="Y10" s="32">
        <v>-17.014002519938998</v>
      </c>
      <c r="Z10" s="32">
        <v>292.4995277934957</v>
      </c>
      <c r="AA10" s="32">
        <v>-49.098401813663351</v>
      </c>
      <c r="AB10" s="32">
        <v>-79.473291933029685</v>
      </c>
      <c r="AC10" s="32">
        <v>30.099507134271477</v>
      </c>
      <c r="AD10" s="32">
        <v>-3.7677561079655031</v>
      </c>
      <c r="AE10" s="32">
        <v>103.79974508442001</v>
      </c>
      <c r="AF10" s="32">
        <v>713.73156339662648</v>
      </c>
      <c r="AG10" s="32">
        <v>38.336118755561401</v>
      </c>
      <c r="AH10" s="32">
        <v>93.412136084971806</v>
      </c>
      <c r="AI10" s="32">
        <v>-12.039620886660341</v>
      </c>
      <c r="AJ10" s="32">
        <v>-86.056411766790546</v>
      </c>
      <c r="AK10" s="32">
        <v>-28.914080138712272</v>
      </c>
      <c r="AL10" s="32">
        <v>-43.473041169784665</v>
      </c>
      <c r="AM10" s="32">
        <v>33.511661916887213</v>
      </c>
      <c r="AN10" s="32">
        <v>-5456.9117729906329</v>
      </c>
      <c r="AO10" s="32">
        <v>113.54383065989917</v>
      </c>
      <c r="AP10" s="32">
        <v>26.939424804919511</v>
      </c>
      <c r="AQ10" s="32">
        <v>-74.137845661323027</v>
      </c>
      <c r="AR10" s="32">
        <v>-108.77728497831828</v>
      </c>
      <c r="AS10" s="32">
        <v>-70.507088691255703</v>
      </c>
      <c r="AT10" s="32">
        <v>-44.186324252421336</v>
      </c>
      <c r="AU10" s="32">
        <v>41.309178317968701</v>
      </c>
      <c r="AV10" s="32">
        <v>-31.793628568664573</v>
      </c>
      <c r="AW10" s="32">
        <v>3.7841712644621168</v>
      </c>
      <c r="AX10" s="32">
        <v>-20.009262106020302</v>
      </c>
      <c r="AY10" s="32">
        <v>-36.799835931431865</v>
      </c>
      <c r="AZ10" s="32">
        <v>-1734.6896054482447</v>
      </c>
      <c r="BA10" s="32">
        <v>22.084821652915764</v>
      </c>
      <c r="BB10" s="32">
        <v>63.878202095943976</v>
      </c>
      <c r="BC10" s="32">
        <v>12.480193157834819</v>
      </c>
      <c r="BD10" s="32">
        <v>-105.52226247242172</v>
      </c>
      <c r="BE10" s="32">
        <v>-20.809713712325461</v>
      </c>
      <c r="BF10" s="32">
        <v>-28.264103760184994</v>
      </c>
      <c r="BG10" s="32">
        <v>-23.319362898535275</v>
      </c>
      <c r="BH10" s="32">
        <v>-16.355893144186822</v>
      </c>
      <c r="BI10" s="32">
        <v>-8.9894662711545834</v>
      </c>
      <c r="BJ10" s="32">
        <v>-15.496506261147488</v>
      </c>
      <c r="BK10" s="32">
        <v>81.279659863574693</v>
      </c>
      <c r="BL10" s="32">
        <v>-99.416294388639244</v>
      </c>
      <c r="BM10" s="32">
        <v>-10.654871145655363</v>
      </c>
      <c r="BN10" s="32">
        <v>12.522132728929364</v>
      </c>
      <c r="BO10" s="32">
        <v>511.86767423939727</v>
      </c>
      <c r="BP10" s="32">
        <v>176071.52607679792</v>
      </c>
      <c r="BQ10" s="32">
        <v>944.11721300844397</v>
      </c>
      <c r="BR10" s="32">
        <v>813.59426388710006</v>
      </c>
      <c r="BS10" s="32">
        <v>-42.71464111975348</v>
      </c>
      <c r="BT10" s="32">
        <v>-55.521403878234381</v>
      </c>
      <c r="BU10" s="32">
        <v>-53.658303964766404</v>
      </c>
      <c r="BV10" s="32">
        <v>-61.296043109992731</v>
      </c>
      <c r="BW10" s="32">
        <v>-3.0790247358598606</v>
      </c>
      <c r="BX10" s="32">
        <v>-12.198751628226915</v>
      </c>
      <c r="BY10" s="32">
        <v>2.572924409158901</v>
      </c>
      <c r="BZ10" s="32">
        <v>22.484603272188792</v>
      </c>
      <c r="CA10" s="32">
        <v>-4.3637888970323502</v>
      </c>
      <c r="CB10" s="32">
        <v>1181.4513562145198</v>
      </c>
      <c r="CC10" s="32">
        <v>-15.442482249481344</v>
      </c>
      <c r="CD10" s="32">
        <v>95.412549518804383</v>
      </c>
      <c r="CE10" s="32">
        <v>-1851.4658426753854</v>
      </c>
      <c r="CF10" s="32">
        <v>51.639687392406245</v>
      </c>
      <c r="CG10" s="32">
        <v>1300.2624283494242</v>
      </c>
      <c r="CH10" s="32">
        <v>1008.9955181601706</v>
      </c>
    </row>
    <row r="11" spans="2:86" s="11" customFormat="1" x14ac:dyDescent="0.45">
      <c r="B11" s="31" t="s">
        <v>94</v>
      </c>
      <c r="C11" s="32">
        <v>7.6610677090070078</v>
      </c>
      <c r="D11" s="32">
        <v>9.327329672589002</v>
      </c>
      <c r="E11" s="32">
        <v>12.331855274963877</v>
      </c>
      <c r="F11" s="32">
        <v>17.504132510650059</v>
      </c>
      <c r="G11" s="32">
        <v>39.544008172430843</v>
      </c>
      <c r="H11" s="32">
        <v>41.378177632427125</v>
      </c>
      <c r="I11" s="32">
        <v>39.723180328297779</v>
      </c>
      <c r="J11" s="32">
        <v>31.554193224939308</v>
      </c>
      <c r="K11" s="32">
        <v>10.304473279475523</v>
      </c>
      <c r="L11" s="32">
        <v>5.2620883899699544</v>
      </c>
      <c r="M11" s="32">
        <v>2.5139828987767121</v>
      </c>
      <c r="N11" s="32">
        <v>4.5977611086427395</v>
      </c>
      <c r="O11" s="32">
        <v>20.629698703421127</v>
      </c>
      <c r="P11" s="32">
        <v>27.039880981818378</v>
      </c>
      <c r="Q11" s="32">
        <v>25.514424511075418</v>
      </c>
      <c r="R11" s="32">
        <v>22.440206599569024</v>
      </c>
      <c r="S11" s="32">
        <v>13.807824972175609</v>
      </c>
      <c r="T11" s="32">
        <v>8.8146137834381975</v>
      </c>
      <c r="U11" s="32">
        <v>9.266928807231146</v>
      </c>
      <c r="V11" s="32">
        <v>13.947765951841973</v>
      </c>
      <c r="W11" s="32">
        <v>15.320860950396064</v>
      </c>
      <c r="X11" s="32">
        <v>19.226986139359759</v>
      </c>
      <c r="Y11" s="32">
        <v>22.604049655491963</v>
      </c>
      <c r="Z11" s="32">
        <v>20.079882502589896</v>
      </c>
      <c r="AA11" s="32">
        <v>12.480146905373868</v>
      </c>
      <c r="AB11" s="32">
        <v>10.58351446753103</v>
      </c>
      <c r="AC11" s="32">
        <v>10.185979737137906</v>
      </c>
      <c r="AD11" s="32">
        <v>12.442011420077526</v>
      </c>
      <c r="AE11" s="32">
        <v>18.372330407086679</v>
      </c>
      <c r="AF11" s="32">
        <v>18.130107848440382</v>
      </c>
      <c r="AG11" s="32">
        <v>17.847929746453573</v>
      </c>
      <c r="AH11" s="32">
        <v>12.351789292068371</v>
      </c>
      <c r="AI11" s="32">
        <v>14.530372125166569</v>
      </c>
      <c r="AJ11" s="32">
        <v>8.9493513832600069</v>
      </c>
      <c r="AK11" s="32">
        <v>3.8985743750124646</v>
      </c>
      <c r="AL11" s="32">
        <v>4.1837802784355782</v>
      </c>
      <c r="AM11" s="32">
        <v>-7.2680851798003987</v>
      </c>
      <c r="AN11" s="32">
        <v>-4.4389657958084356</v>
      </c>
      <c r="AO11" s="32">
        <v>-2.836068564113714</v>
      </c>
      <c r="AP11" s="32">
        <v>-3.4666872379180869</v>
      </c>
      <c r="AQ11" s="32">
        <v>22.816152650019177</v>
      </c>
      <c r="AR11" s="32">
        <v>19.56143764737179</v>
      </c>
      <c r="AS11" s="32">
        <v>14.84317337411882</v>
      </c>
      <c r="AT11" s="32">
        <v>10.585329681603881</v>
      </c>
      <c r="AU11" s="32">
        <v>-3.4214244138395742</v>
      </c>
      <c r="AV11" s="32">
        <v>-10.543004706214759</v>
      </c>
      <c r="AW11" s="32">
        <v>-11.718291838998553</v>
      </c>
      <c r="AX11" s="32">
        <v>-5.8841489594156968</v>
      </c>
      <c r="AY11" s="32">
        <v>-13.981583578798904</v>
      </c>
      <c r="AZ11" s="32">
        <v>-0.67627070707759174</v>
      </c>
      <c r="BA11" s="32">
        <v>8.3121447547207907</v>
      </c>
      <c r="BB11" s="32">
        <v>9.7849841735955465</v>
      </c>
      <c r="BC11" s="32">
        <v>3.8185579958653193</v>
      </c>
      <c r="BD11" s="32">
        <v>0.40181444840359859</v>
      </c>
      <c r="BE11" s="32">
        <v>0.31083136562257607</v>
      </c>
      <c r="BF11" s="32">
        <v>0.48410818835300518</v>
      </c>
      <c r="BG11" s="32">
        <v>4.0940234096557475</v>
      </c>
      <c r="BH11" s="32">
        <v>5.4719848717367086</v>
      </c>
      <c r="BI11" s="32">
        <v>3.4130624708577955</v>
      </c>
      <c r="BJ11" s="32">
        <v>0.78513007227218168</v>
      </c>
      <c r="BK11" s="32">
        <v>-15.364513953736122</v>
      </c>
      <c r="BL11" s="32">
        <v>-19.317563227487156</v>
      </c>
      <c r="BM11" s="32">
        <v>-19.599927889086814</v>
      </c>
      <c r="BN11" s="32">
        <v>-18.522334583988268</v>
      </c>
      <c r="BO11" s="32">
        <v>-5.0612441490822278</v>
      </c>
      <c r="BP11" s="32">
        <v>0.29340726655608762</v>
      </c>
      <c r="BQ11" s="32">
        <v>2.60337249588558</v>
      </c>
      <c r="BR11" s="32">
        <v>2.6203746590875596</v>
      </c>
      <c r="BS11" s="32">
        <v>-1.1413023833964786</v>
      </c>
      <c r="BT11" s="32">
        <v>0.87628704903919186</v>
      </c>
      <c r="BU11" s="32">
        <v>3.9175101081769554</v>
      </c>
      <c r="BV11" s="32">
        <v>4.4650245138085722</v>
      </c>
      <c r="BW11" s="32">
        <v>16.464461522295721</v>
      </c>
      <c r="BX11" s="32">
        <v>13.289531373806881</v>
      </c>
      <c r="BY11" s="32">
        <v>11.139049114299397</v>
      </c>
      <c r="BZ11" s="32">
        <v>11.14687498891125</v>
      </c>
      <c r="CA11" s="32">
        <v>3.7721044401217938</v>
      </c>
      <c r="CB11" s="32">
        <v>3.2098643641608646</v>
      </c>
      <c r="CC11" s="32">
        <v>2.4340427393622264</v>
      </c>
      <c r="CD11" s="32">
        <v>2.3280299091003656</v>
      </c>
      <c r="CE11" s="32">
        <v>2.3346843549725094</v>
      </c>
      <c r="CF11" s="32">
        <v>1.9553854571433931</v>
      </c>
      <c r="CG11" s="32">
        <v>1.7606470765209536</v>
      </c>
      <c r="CH11" s="32">
        <v>0.39221482351577208</v>
      </c>
    </row>
    <row r="12" spans="2:86" s="11" customFormat="1" x14ac:dyDescent="0.45">
      <c r="B12" s="31" t="s">
        <v>95</v>
      </c>
      <c r="C12" s="32">
        <v>14.843953707240054</v>
      </c>
      <c r="D12" s="32">
        <v>16.582162758618658</v>
      </c>
      <c r="E12" s="32">
        <v>18.528216487760972</v>
      </c>
      <c r="F12" s="32">
        <v>20.010058512423122</v>
      </c>
      <c r="G12" s="32">
        <v>29.693176809779853</v>
      </c>
      <c r="H12" s="32">
        <v>21.769059216727292</v>
      </c>
      <c r="I12" s="32">
        <v>30.618870776287931</v>
      </c>
      <c r="J12" s="32">
        <v>29.591391551491199</v>
      </c>
      <c r="K12" s="32">
        <v>10.922252154521406</v>
      </c>
      <c r="L12" s="32">
        <v>15.865661423412725</v>
      </c>
      <c r="M12" s="32">
        <v>2.5159018164166991</v>
      </c>
      <c r="N12" s="32">
        <v>-0.524342568003211</v>
      </c>
      <c r="O12" s="32">
        <v>6.5582297312539062</v>
      </c>
      <c r="P12" s="32">
        <v>4.1913704569979116</v>
      </c>
      <c r="Q12" s="32">
        <v>7.4676132216293212</v>
      </c>
      <c r="R12" s="32">
        <v>12.518126685803676</v>
      </c>
      <c r="S12" s="32">
        <v>15.552102726474072</v>
      </c>
      <c r="T12" s="32">
        <v>12.406095413642682</v>
      </c>
      <c r="U12" s="32">
        <v>18.311326603093647</v>
      </c>
      <c r="V12" s="32">
        <v>16.500571297144283</v>
      </c>
      <c r="W12" s="32">
        <v>19.878704217382293</v>
      </c>
      <c r="X12" s="32">
        <v>25.037259595172646</v>
      </c>
      <c r="Y12" s="32">
        <v>16.490532150292971</v>
      </c>
      <c r="Z12" s="32">
        <v>19.751362450972685</v>
      </c>
      <c r="AA12" s="32">
        <v>6.8928124007015867</v>
      </c>
      <c r="AB12" s="32">
        <v>15.644679072181011</v>
      </c>
      <c r="AC12" s="32">
        <v>9.1103134689655363</v>
      </c>
      <c r="AD12" s="32">
        <v>7.6147345415609413</v>
      </c>
      <c r="AE12" s="32">
        <v>15.903893368097034</v>
      </c>
      <c r="AF12" s="32">
        <v>2.421606971562662</v>
      </c>
      <c r="AG12" s="32">
        <v>23.269125565067306</v>
      </c>
      <c r="AH12" s="32">
        <v>19.02779181807832</v>
      </c>
      <c r="AI12" s="32">
        <v>-7.5314987200780674</v>
      </c>
      <c r="AJ12" s="32">
        <v>-0.59988684068307263</v>
      </c>
      <c r="AK12" s="32">
        <v>-12.943531162659772</v>
      </c>
      <c r="AL12" s="32">
        <v>-10.817623233986629</v>
      </c>
      <c r="AM12" s="32">
        <v>-3.5000846927242368</v>
      </c>
      <c r="AN12" s="32">
        <v>-4.8325286659718696</v>
      </c>
      <c r="AO12" s="32">
        <v>-2.6740372846687732</v>
      </c>
      <c r="AP12" s="32">
        <v>-4.0861869456053306</v>
      </c>
      <c r="AQ12" s="32">
        <v>0.51257282363989987</v>
      </c>
      <c r="AR12" s="32">
        <v>0.70116277101170965</v>
      </c>
      <c r="AS12" s="32">
        <v>-0.26437030830730635</v>
      </c>
      <c r="AT12" s="32">
        <v>0.94847346462540827</v>
      </c>
      <c r="AU12" s="32">
        <v>2.7576359824857946</v>
      </c>
      <c r="AV12" s="32">
        <v>2.6055153621681768</v>
      </c>
      <c r="AW12" s="32">
        <v>3.5500983315357075</v>
      </c>
      <c r="AX12" s="32">
        <v>3.7231131919543969</v>
      </c>
      <c r="AY12" s="32">
        <v>0.96878828442210363</v>
      </c>
      <c r="AZ12" s="32">
        <v>1.2768802537802486</v>
      </c>
      <c r="BA12" s="32">
        <v>1.0898828085466761</v>
      </c>
      <c r="BB12" s="32">
        <v>-0.10060651841104118</v>
      </c>
      <c r="BC12" s="32">
        <v>1.3448123665341143</v>
      </c>
      <c r="BD12" s="32">
        <v>0.86502007259319669</v>
      </c>
      <c r="BE12" s="32">
        <v>1.5111581835783596</v>
      </c>
      <c r="BF12" s="32">
        <v>1.1458089442843118</v>
      </c>
      <c r="BG12" s="32">
        <v>2.8576519882986133</v>
      </c>
      <c r="BH12" s="32">
        <v>2.5331312460931343</v>
      </c>
      <c r="BI12" s="32">
        <v>2.3637482310325879</v>
      </c>
      <c r="BJ12" s="32">
        <v>7.3320221052431123</v>
      </c>
      <c r="BK12" s="32">
        <v>29.950820674511107</v>
      </c>
      <c r="BL12" s="32">
        <v>33.243056313546703</v>
      </c>
      <c r="BM12" s="32">
        <v>33.454427697862968</v>
      </c>
      <c r="BN12" s="32">
        <v>29.592384587816468</v>
      </c>
      <c r="BO12" s="32">
        <v>-3.9713674700166735E-2</v>
      </c>
      <c r="BP12" s="32">
        <v>-1.0261211685007794</v>
      </c>
      <c r="BQ12" s="32">
        <v>-0.78621959171414346</v>
      </c>
      <c r="BR12" s="32">
        <v>-2.3802855322012846</v>
      </c>
      <c r="BS12" s="32">
        <v>10.601770210493669</v>
      </c>
      <c r="BT12" s="32">
        <v>9.1716172701722201</v>
      </c>
      <c r="BU12" s="32">
        <v>10.387518876506334</v>
      </c>
      <c r="BV12" s="32">
        <v>11.959310059875477</v>
      </c>
      <c r="BW12" s="32">
        <v>2.0190051735809362</v>
      </c>
      <c r="BX12" s="32">
        <v>2.5122974489870273</v>
      </c>
      <c r="BY12" s="32">
        <v>1.7347873212988816</v>
      </c>
      <c r="BZ12" s="32">
        <v>0.97209580469323953</v>
      </c>
      <c r="CA12" s="32">
        <v>1.2851119051240119</v>
      </c>
      <c r="CB12" s="32">
        <v>0.80925821431365819</v>
      </c>
      <c r="CC12" s="32">
        <v>1.7949191988455624</v>
      </c>
      <c r="CD12" s="32">
        <v>21.670103269116183</v>
      </c>
      <c r="CE12" s="32">
        <v>33.918374904269001</v>
      </c>
      <c r="CF12" s="32">
        <v>51.914414547652626</v>
      </c>
      <c r="CG12" s="32">
        <v>56.663872264088354</v>
      </c>
      <c r="CH12" s="32">
        <v>68.224671657776668</v>
      </c>
    </row>
    <row r="13" spans="2:86" s="11" customFormat="1" x14ac:dyDescent="0.45">
      <c r="B13" s="33" t="s">
        <v>97</v>
      </c>
      <c r="C13" s="34">
        <v>11.014187657600649</v>
      </c>
      <c r="D13" s="34">
        <v>12.16078769583071</v>
      </c>
      <c r="E13" s="34">
        <v>13.309909345478598</v>
      </c>
      <c r="F13" s="34">
        <v>12.01757658741618</v>
      </c>
      <c r="G13" s="34">
        <v>24.245002422947692</v>
      </c>
      <c r="H13" s="34">
        <v>16.028078057632399</v>
      </c>
      <c r="I13" s="34">
        <v>25.452393598818258</v>
      </c>
      <c r="J13" s="34">
        <v>26.705073315398444</v>
      </c>
      <c r="K13" s="34">
        <v>9.0607801828089798</v>
      </c>
      <c r="L13" s="34">
        <v>15.428331476711609</v>
      </c>
      <c r="M13" s="34">
        <v>2.2157366835091175</v>
      </c>
      <c r="N13" s="34">
        <v>0.74404802802308101</v>
      </c>
      <c r="O13" s="34">
        <v>8.4935812937244179</v>
      </c>
      <c r="P13" s="34">
        <v>6.2070676353574106</v>
      </c>
      <c r="Q13" s="34">
        <v>9.2204082593134054</v>
      </c>
      <c r="R13" s="34">
        <v>13.051533672845682</v>
      </c>
      <c r="S13" s="34">
        <v>15.572788387408298</v>
      </c>
      <c r="T13" s="34">
        <v>9.1007543444008085</v>
      </c>
      <c r="U13" s="34">
        <v>14.480485754270989</v>
      </c>
      <c r="V13" s="34">
        <v>11.466543951346742</v>
      </c>
      <c r="W13" s="34">
        <v>15.963992071532495</v>
      </c>
      <c r="X13" s="34">
        <v>24.269370187820783</v>
      </c>
      <c r="Y13" s="34">
        <v>15.455382061747569</v>
      </c>
      <c r="Z13" s="34">
        <v>20.638481048542555</v>
      </c>
      <c r="AA13" s="34">
        <v>5.5892652367772744</v>
      </c>
      <c r="AB13" s="34">
        <v>15.378941412716674</v>
      </c>
      <c r="AC13" s="34">
        <v>8.4206744112668819</v>
      </c>
      <c r="AD13" s="34">
        <v>6.5234608738634625</v>
      </c>
      <c r="AE13" s="34">
        <v>16.964407955319459</v>
      </c>
      <c r="AF13" s="34">
        <v>1.2018407841612344</v>
      </c>
      <c r="AG13" s="34">
        <v>24.235143762899746</v>
      </c>
      <c r="AH13" s="34">
        <v>19.944331932755933</v>
      </c>
      <c r="AI13" s="34">
        <v>-8.5071985709718305</v>
      </c>
      <c r="AJ13" s="34">
        <v>-0.22933528098405542</v>
      </c>
      <c r="AK13" s="34">
        <v>-13.476894328323851</v>
      </c>
      <c r="AL13" s="34">
        <v>-11.118960091441499</v>
      </c>
      <c r="AM13" s="34">
        <v>-3.3368868083294534</v>
      </c>
      <c r="AN13" s="34">
        <v>-4.9987632986760122</v>
      </c>
      <c r="AO13" s="34">
        <v>-2.7505754612307198</v>
      </c>
      <c r="AP13" s="34">
        <v>-4.23205361948561</v>
      </c>
      <c r="AQ13" s="34">
        <v>0.81309936231239988</v>
      </c>
      <c r="AR13" s="34">
        <v>0.8760021515085441</v>
      </c>
      <c r="AS13" s="34">
        <v>-0.52126905530957401</v>
      </c>
      <c r="AT13" s="34">
        <v>1.0022571543102856</v>
      </c>
      <c r="AU13" s="34">
        <v>3.5980524556470783</v>
      </c>
      <c r="AV13" s="34">
        <v>3.3258719515594493</v>
      </c>
      <c r="AW13" s="34">
        <v>5.194963247083507</v>
      </c>
      <c r="AX13" s="34">
        <v>4.2655476878081089</v>
      </c>
      <c r="AY13" s="34">
        <v>0.75633202306759983</v>
      </c>
      <c r="AZ13" s="34">
        <v>1.3906861670288606</v>
      </c>
      <c r="BA13" s="34">
        <v>0.37890834285015274</v>
      </c>
      <c r="BB13" s="34">
        <v>0.52548941531507865</v>
      </c>
      <c r="BC13" s="34">
        <v>2.0707981667267745</v>
      </c>
      <c r="BD13" s="34">
        <v>1.3951578560622124</v>
      </c>
      <c r="BE13" s="34">
        <v>2.530898707900775</v>
      </c>
      <c r="BF13" s="34">
        <v>1.3801355178422625</v>
      </c>
      <c r="BG13" s="34">
        <v>3.5406711234781341</v>
      </c>
      <c r="BH13" s="34">
        <v>3.1648296609401427</v>
      </c>
      <c r="BI13" s="34">
        <v>2.7284103423473596</v>
      </c>
      <c r="BJ13" s="34">
        <v>7.8876857806011742</v>
      </c>
      <c r="BK13" s="34">
        <v>32.665295597362785</v>
      </c>
      <c r="BL13" s="34">
        <v>35.933940679200191</v>
      </c>
      <c r="BM13" s="34">
        <v>36.68754237879952</v>
      </c>
      <c r="BN13" s="34">
        <v>33.267268876280411</v>
      </c>
      <c r="BO13" s="34">
        <v>-7.500638842820706E-2</v>
      </c>
      <c r="BP13" s="34">
        <v>-0.78761485367793682</v>
      </c>
      <c r="BQ13" s="34">
        <v>-0.84668636131976882</v>
      </c>
      <c r="BR13" s="34">
        <v>-3.0159229581998375</v>
      </c>
      <c r="BS13" s="34">
        <v>12.380995770209864</v>
      </c>
      <c r="BT13" s="34">
        <v>10.56481162081144</v>
      </c>
      <c r="BU13" s="34">
        <v>11.681027870299872</v>
      </c>
      <c r="BV13" s="34">
        <v>13.068959826277322</v>
      </c>
      <c r="BW13" s="34">
        <v>2.6145942182970572</v>
      </c>
      <c r="BX13" s="34">
        <v>3.1619586662974228</v>
      </c>
      <c r="BY13" s="34">
        <v>2.4368559240706986</v>
      </c>
      <c r="BZ13" s="34">
        <v>2.0912602744969746</v>
      </c>
      <c r="CA13" s="34">
        <v>1.6490934358528051</v>
      </c>
      <c r="CB13" s="34">
        <v>1.387723400202276</v>
      </c>
      <c r="CC13" s="34">
        <v>2.6642348790000767</v>
      </c>
      <c r="CD13" s="34">
        <v>25.788102005573904</v>
      </c>
      <c r="CE13" s="34">
        <v>42.119088916296022</v>
      </c>
      <c r="CF13" s="34">
        <v>63.695984369478197</v>
      </c>
      <c r="CG13" s="34">
        <v>67.970998955767868</v>
      </c>
      <c r="CH13" s="34">
        <v>77.14852074264661</v>
      </c>
    </row>
    <row r="14" spans="2:86" s="11" customFormat="1" x14ac:dyDescent="0.45">
      <c r="B14" s="33" t="s">
        <v>98</v>
      </c>
      <c r="C14" s="34">
        <v>34.479757246669607</v>
      </c>
      <c r="D14" s="34">
        <v>43.187337747554963</v>
      </c>
      <c r="E14" s="34">
        <v>53.151208839860153</v>
      </c>
      <c r="F14" s="34">
        <v>66.889931719215355</v>
      </c>
      <c r="G14" s="34">
        <v>72.575487717622053</v>
      </c>
      <c r="H14" s="34">
        <v>76.790807839869601</v>
      </c>
      <c r="I14" s="34">
        <v>76.226797368535088</v>
      </c>
      <c r="J14" s="34">
        <v>69.626542808569724</v>
      </c>
      <c r="K14" s="34">
        <v>29.061532873462138</v>
      </c>
      <c r="L14" s="34">
        <v>15.45190283990272</v>
      </c>
      <c r="M14" s="34">
        <v>2.8245071872971206</v>
      </c>
      <c r="N14" s="34">
        <v>-8.8147141646621847</v>
      </c>
      <c r="O14" s="34">
        <v>-3.4861494179074359</v>
      </c>
      <c r="P14" s="34">
        <v>-4.5647671422014868</v>
      </c>
      <c r="Q14" s="34">
        <v>6.0478219540582856E-2</v>
      </c>
      <c r="R14" s="34">
        <v>10.18772139914641</v>
      </c>
      <c r="S14" s="34">
        <v>18.560151795291514</v>
      </c>
      <c r="T14" s="34">
        <v>31.630782465938289</v>
      </c>
      <c r="U14" s="34">
        <v>40.930805529731451</v>
      </c>
      <c r="V14" s="34">
        <v>44.987370559829287</v>
      </c>
      <c r="W14" s="34">
        <v>55.003699797932669</v>
      </c>
      <c r="X14" s="34">
        <v>42.320558348131641</v>
      </c>
      <c r="Y14" s="34">
        <v>32.777909243806079</v>
      </c>
      <c r="Z14" s="34">
        <v>24.996928940012065</v>
      </c>
      <c r="AA14" s="34">
        <v>14.92117013077101</v>
      </c>
      <c r="AB14" s="34">
        <v>15.416651441630025</v>
      </c>
      <c r="AC14" s="34">
        <v>16.334376292365516</v>
      </c>
      <c r="AD14" s="34">
        <v>20.951126240073226</v>
      </c>
      <c r="AE14" s="34">
        <v>7.7236243206350252</v>
      </c>
      <c r="AF14" s="34">
        <v>14.777214199267007</v>
      </c>
      <c r="AG14" s="34">
        <v>12.601600411027869</v>
      </c>
      <c r="AH14" s="34">
        <v>9.0500527144262932</v>
      </c>
      <c r="AI14" s="34">
        <v>0.87402573547568085</v>
      </c>
      <c r="AJ14" s="34">
        <v>-6.0421799989736513</v>
      </c>
      <c r="AK14" s="34">
        <v>-7.0719622528143455</v>
      </c>
      <c r="AL14" s="34">
        <v>-7.7232220958338811</v>
      </c>
      <c r="AM14" s="34">
        <v>-4.9861708638610942</v>
      </c>
      <c r="AN14" s="34">
        <v>-3.6785431001689406</v>
      </c>
      <c r="AO14" s="34">
        <v>-2.041331789552725</v>
      </c>
      <c r="AP14" s="34">
        <v>-2.6420744598737667</v>
      </c>
      <c r="AQ14" s="34">
        <v>-1.8864180829544779</v>
      </c>
      <c r="AR14" s="34">
        <v>-0.36481262519872359</v>
      </c>
      <c r="AS14" s="34">
        <v>1.3023222420758032</v>
      </c>
      <c r="AT14" s="34">
        <v>0.81379975298563068</v>
      </c>
      <c r="AU14" s="34">
        <v>-2.4977354753000611</v>
      </c>
      <c r="AV14" s="34">
        <v>-2.3181307070483257</v>
      </c>
      <c r="AW14" s="34">
        <v>-5.3228540297908182</v>
      </c>
      <c r="AX14" s="34">
        <v>0.52079157264437015</v>
      </c>
      <c r="AY14" s="34">
        <v>2.8623756996537111</v>
      </c>
      <c r="AZ14" s="34">
        <v>1.0317228059681725</v>
      </c>
      <c r="BA14" s="34">
        <v>4.8663220998807333</v>
      </c>
      <c r="BB14" s="34">
        <v>-4.5285267454435569</v>
      </c>
      <c r="BC14" s="34">
        <v>-3.7523326471342244</v>
      </c>
      <c r="BD14" s="34">
        <v>-2.9496404391302065</v>
      </c>
      <c r="BE14" s="34">
        <v>-4.9775623843668484</v>
      </c>
      <c r="BF14" s="34">
        <v>0.44577768084374725</v>
      </c>
      <c r="BG14" s="34">
        <v>-0.80259163272081935</v>
      </c>
      <c r="BH14" s="34">
        <v>-1.0474442781144262</v>
      </c>
      <c r="BI14" s="34">
        <v>-8.9819571000418819E-2</v>
      </c>
      <c r="BJ14" s="34">
        <v>2.6040674432365591</v>
      </c>
      <c r="BK14" s="34">
        <v>4.0785649049525574</v>
      </c>
      <c r="BL14" s="34">
        <v>3.5477848184764156</v>
      </c>
      <c r="BM14" s="34">
        <v>3.8937708981960526</v>
      </c>
      <c r="BN14" s="34">
        <v>0.41910289091437392</v>
      </c>
      <c r="BO14" s="34">
        <v>-0.11686668003486034</v>
      </c>
      <c r="BP14" s="34">
        <v>-4.0659413204764405E-3</v>
      </c>
      <c r="BQ14" s="34">
        <v>-0.24356144027262872</v>
      </c>
      <c r="BR14" s="34">
        <v>0.48830415163483565</v>
      </c>
      <c r="BS14" s="34">
        <v>-5.9925332500864812</v>
      </c>
      <c r="BT14" s="34">
        <v>-4.8156693447551078</v>
      </c>
      <c r="BU14" s="34">
        <v>-3.8802926200977197</v>
      </c>
      <c r="BV14" s="34">
        <v>-3.0433026445401197</v>
      </c>
      <c r="BW14" s="34">
        <v>-7.7736119173593181</v>
      </c>
      <c r="BX14" s="34">
        <v>-6.8241246286790158</v>
      </c>
      <c r="BY14" s="34">
        <v>-6.8707052671989146</v>
      </c>
      <c r="BZ14" s="34">
        <v>-8.1332277965283453</v>
      </c>
      <c r="CA14" s="34">
        <v>-2.7452154707356158</v>
      </c>
      <c r="CB14" s="34">
        <v>-5.5191108996804417</v>
      </c>
      <c r="CC14" s="34">
        <v>-6.4031505541642133</v>
      </c>
      <c r="CD14" s="34">
        <v>-5.7283567028246409</v>
      </c>
      <c r="CE14" s="34">
        <v>-8.9930386644937244</v>
      </c>
      <c r="CF14" s="34">
        <v>-7.5746676978846779</v>
      </c>
      <c r="CG14" s="34">
        <v>-7.5987887357408965</v>
      </c>
      <c r="CH14" s="34">
        <v>-8.5361509125398243</v>
      </c>
    </row>
    <row r="15" spans="2:86" s="11" customFormat="1" x14ac:dyDescent="0.45">
      <c r="B15" s="31" t="s">
        <v>96</v>
      </c>
      <c r="C15" s="32">
        <v>12.209366098056318</v>
      </c>
      <c r="D15" s="32">
        <v>12.436195459988975</v>
      </c>
      <c r="E15" s="32">
        <v>12.815221346514004</v>
      </c>
      <c r="F15" s="32">
        <v>12.904893845938448</v>
      </c>
      <c r="G15" s="32">
        <v>0.32703837194008045</v>
      </c>
      <c r="H15" s="32">
        <v>0.24377042834280438</v>
      </c>
      <c r="I15" s="32">
        <v>-0.50916386544301862</v>
      </c>
      <c r="J15" s="32">
        <v>-0.88240227777449665</v>
      </c>
      <c r="K15" s="32">
        <v>3.1228206539353875</v>
      </c>
      <c r="L15" s="32">
        <v>2.7218492556585483</v>
      </c>
      <c r="M15" s="32">
        <v>2.8807342625274179</v>
      </c>
      <c r="N15" s="32">
        <v>1.5610832723903956</v>
      </c>
      <c r="O15" s="32">
        <v>9.9311875524721103</v>
      </c>
      <c r="P15" s="32">
        <v>8.5605110964514388</v>
      </c>
      <c r="Q15" s="32">
        <v>8.6896617067819371</v>
      </c>
      <c r="R15" s="32">
        <v>10.020822896977943</v>
      </c>
      <c r="S15" s="32">
        <v>-16.552031267465928</v>
      </c>
      <c r="T15" s="32">
        <v>-15.843922701193591</v>
      </c>
      <c r="U15" s="32">
        <v>-15.277002065838074</v>
      </c>
      <c r="V15" s="32">
        <v>-14.404914006738</v>
      </c>
      <c r="W15" s="32">
        <v>8.5119812031888351</v>
      </c>
      <c r="X15" s="32">
        <v>9.2633131930172308</v>
      </c>
      <c r="Y15" s="32">
        <v>9.0602740200339973</v>
      </c>
      <c r="Z15" s="32">
        <v>8.9836449345798375</v>
      </c>
      <c r="AA15" s="32">
        <v>-1.1344054847940432</v>
      </c>
      <c r="AB15" s="32">
        <v>-0.88083205202579284</v>
      </c>
      <c r="AC15" s="32">
        <v>-1.6553639594846903</v>
      </c>
      <c r="AD15" s="32">
        <v>-3.2089308440604203</v>
      </c>
      <c r="AE15" s="32">
        <v>10.724845537915062</v>
      </c>
      <c r="AF15" s="32">
        <v>10.901894823945323</v>
      </c>
      <c r="AG15" s="32">
        <v>13.613897657235686</v>
      </c>
      <c r="AH15" s="32">
        <v>19.212871599072546</v>
      </c>
      <c r="AI15" s="32">
        <v>20.002025197581808</v>
      </c>
      <c r="AJ15" s="32">
        <v>22.292825551852459</v>
      </c>
      <c r="AK15" s="32">
        <v>21.965521612591399</v>
      </c>
      <c r="AL15" s="32">
        <v>17.072538079327359</v>
      </c>
      <c r="AM15" s="32">
        <v>-3.9432295688662466</v>
      </c>
      <c r="AN15" s="32">
        <v>-6.8046561516855286</v>
      </c>
      <c r="AO15" s="32">
        <v>-7.5670455214177368</v>
      </c>
      <c r="AP15" s="32">
        <v>-5.1993006934244139</v>
      </c>
      <c r="AQ15" s="32">
        <v>6.7117206410715085</v>
      </c>
      <c r="AR15" s="32">
        <v>7.026421042253105</v>
      </c>
      <c r="AS15" s="32">
        <v>-1.538859690478148</v>
      </c>
      <c r="AT15" s="32">
        <v>-14.380967782421109</v>
      </c>
      <c r="AU15" s="32">
        <v>-7.7280567029760903</v>
      </c>
      <c r="AV15" s="32">
        <v>-7.2343761799472901</v>
      </c>
      <c r="AW15" s="32">
        <v>-4.4632909801336496E-2</v>
      </c>
      <c r="AX15" s="32">
        <v>12.28064807000257</v>
      </c>
      <c r="AY15" s="32">
        <v>0.53479977818109603</v>
      </c>
      <c r="AZ15" s="32">
        <v>0.3389130838788077</v>
      </c>
      <c r="BA15" s="32">
        <v>0.30798000595071073</v>
      </c>
      <c r="BB15" s="32">
        <v>0.29225341644547598</v>
      </c>
      <c r="BC15" s="32">
        <v>0.53368690164900556</v>
      </c>
      <c r="BD15" s="32">
        <v>0.52634871954533935</v>
      </c>
      <c r="BE15" s="32">
        <v>0.41299436647084065</v>
      </c>
      <c r="BF15" s="32">
        <v>0.50540899729128341</v>
      </c>
      <c r="BG15" s="32">
        <v>-0.45767536061910619</v>
      </c>
      <c r="BH15" s="32">
        <v>-0.39212502849493092</v>
      </c>
      <c r="BI15" s="32">
        <v>-0.23698677489869624</v>
      </c>
      <c r="BJ15" s="32">
        <v>-0.44666340833823881</v>
      </c>
      <c r="BK15" s="32">
        <v>-1.932751673731488</v>
      </c>
      <c r="BL15" s="32">
        <v>-2.1902265162084262</v>
      </c>
      <c r="BM15" s="32">
        <v>-2.3330014300448738</v>
      </c>
      <c r="BN15" s="32">
        <v>-2.0427897871646508</v>
      </c>
      <c r="BO15" s="32">
        <v>-0.34958424383090403</v>
      </c>
      <c r="BP15" s="32">
        <v>6.5993501414538969E-2</v>
      </c>
      <c r="BQ15" s="32">
        <v>0.73096869486892047</v>
      </c>
      <c r="BR15" s="32">
        <v>1.3822689816617384</v>
      </c>
      <c r="BS15" s="32">
        <v>9.3213294169370187</v>
      </c>
      <c r="BT15" s="32">
        <v>10.029982627214636</v>
      </c>
      <c r="BU15" s="32">
        <v>9.7378124857666677</v>
      </c>
      <c r="BV15" s="32">
        <v>8.5820221252625402</v>
      </c>
      <c r="BW15" s="32">
        <v>9.2499474161541002</v>
      </c>
      <c r="BX15" s="32">
        <v>3.9861815348048282</v>
      </c>
      <c r="BY15" s="32">
        <v>-1.258023204291689</v>
      </c>
      <c r="BZ15" s="32">
        <v>-2.3927895218773472</v>
      </c>
      <c r="CA15" s="32">
        <v>-1.8630929113720072</v>
      </c>
      <c r="CB15" s="32">
        <v>-1.5200891977450084</v>
      </c>
      <c r="CC15" s="32">
        <v>-0.68439527740176231</v>
      </c>
      <c r="CD15" s="32">
        <v>1.2994758180013832E-3</v>
      </c>
      <c r="CE15" s="32">
        <v>0.21436298721859259</v>
      </c>
      <c r="CF15" s="32">
        <v>-6.7133120626778009E-2</v>
      </c>
      <c r="CG15" s="32">
        <v>0.33868421588705644</v>
      </c>
      <c r="CH15" s="32">
        <v>-1.2121858963972159</v>
      </c>
    </row>
    <row r="16" spans="2:86" s="11" customFormat="1" x14ac:dyDescent="0.45">
      <c r="B16" s="33" t="s">
        <v>99</v>
      </c>
      <c r="C16" s="34">
        <v>13.942661964468272</v>
      </c>
      <c r="D16" s="34">
        <v>13.987358016354534</v>
      </c>
      <c r="E16" s="34">
        <v>14.126454889577111</v>
      </c>
      <c r="F16" s="34">
        <v>13.916503469975904</v>
      </c>
      <c r="G16" s="34">
        <v>-0.87286955819240175</v>
      </c>
      <c r="H16" s="34">
        <v>-0.72108629394692647</v>
      </c>
      <c r="I16" s="34">
        <v>-0.75209015473397534</v>
      </c>
      <c r="J16" s="34">
        <v>-0.10428263866366638</v>
      </c>
      <c r="K16" s="34">
        <v>5.4082069367617835</v>
      </c>
      <c r="L16" s="34">
        <v>5.175736918998175</v>
      </c>
      <c r="M16" s="34">
        <v>5.7385485189391572</v>
      </c>
      <c r="N16" s="34">
        <v>4.0168548865196163</v>
      </c>
      <c r="O16" s="34">
        <v>14.095592947065704</v>
      </c>
      <c r="P16" s="34">
        <v>14.043109174192958</v>
      </c>
      <c r="Q16" s="34">
        <v>13.411595777197816</v>
      </c>
      <c r="R16" s="34">
        <v>14.567892843100028</v>
      </c>
      <c r="S16" s="34">
        <v>-17.000446679406402</v>
      </c>
      <c r="T16" s="34">
        <v>-17.189865600220422</v>
      </c>
      <c r="U16" s="34">
        <v>-17.107787158937558</v>
      </c>
      <c r="V16" s="34">
        <v>-16.521415222230051</v>
      </c>
      <c r="W16" s="34">
        <v>9.4912649119178294</v>
      </c>
      <c r="X16" s="34">
        <v>9.6941114090054228</v>
      </c>
      <c r="Y16" s="34">
        <v>9.4326470671164842</v>
      </c>
      <c r="Z16" s="34">
        <v>8.8574184002120138</v>
      </c>
      <c r="AA16" s="34">
        <v>-3.2952590879173571</v>
      </c>
      <c r="AB16" s="34">
        <v>-3.0337491261143712</v>
      </c>
      <c r="AC16" s="34">
        <v>-3.0983684208667261</v>
      </c>
      <c r="AD16" s="34">
        <v>-3.2348272681468671</v>
      </c>
      <c r="AE16" s="34">
        <v>14.962279868758532</v>
      </c>
      <c r="AF16" s="34">
        <v>14.839386095586438</v>
      </c>
      <c r="AG16" s="34">
        <v>15.1466634179656</v>
      </c>
      <c r="AH16" s="34">
        <v>15.885956527690404</v>
      </c>
      <c r="AI16" s="34">
        <v>9.4818524499726173</v>
      </c>
      <c r="AJ16" s="34">
        <v>9.3494096867066787</v>
      </c>
      <c r="AK16" s="34">
        <v>9.1341282318506032</v>
      </c>
      <c r="AL16" s="34">
        <v>7.8859051795889368</v>
      </c>
      <c r="AM16" s="34">
        <v>-7.4299917468221395</v>
      </c>
      <c r="AN16" s="34">
        <v>-6.9491539163950673</v>
      </c>
      <c r="AO16" s="34">
        <v>-5.029146095709736</v>
      </c>
      <c r="AP16" s="34">
        <v>-1.1884761772297803</v>
      </c>
      <c r="AQ16" s="34">
        <v>11.494091547654037</v>
      </c>
      <c r="AR16" s="34">
        <v>11.084450366611492</v>
      </c>
      <c r="AS16" s="34">
        <v>-0.70901190317462692</v>
      </c>
      <c r="AT16" s="34">
        <v>-17.223391216129286</v>
      </c>
      <c r="AU16" s="34">
        <v>-8.574659407228026</v>
      </c>
      <c r="AV16" s="34">
        <v>-8.4134003611798249</v>
      </c>
      <c r="AW16" s="34">
        <v>0.46384392820051801</v>
      </c>
      <c r="AX16" s="34">
        <v>16.329042232357864</v>
      </c>
      <c r="AY16" s="34">
        <v>0.64319033927392866</v>
      </c>
      <c r="AZ16" s="34">
        <v>0.3547532854844917</v>
      </c>
      <c r="BA16" s="34">
        <v>0.40635911892128718</v>
      </c>
      <c r="BB16" s="34">
        <v>0.59596826724795449</v>
      </c>
      <c r="BC16" s="34">
        <v>1.2048252386843075</v>
      </c>
      <c r="BD16" s="34">
        <v>1.2582118754804981</v>
      </c>
      <c r="BE16" s="34">
        <v>1.1264984710200849</v>
      </c>
      <c r="BF16" s="34">
        <v>1.1063845275040904</v>
      </c>
      <c r="BG16" s="34">
        <v>-0.77066068503557972</v>
      </c>
      <c r="BH16" s="34">
        <v>-0.88046283439680906</v>
      </c>
      <c r="BI16" s="34">
        <v>-0.77364460191078877</v>
      </c>
      <c r="BJ16" s="34">
        <v>-0.82368063939566127</v>
      </c>
      <c r="BK16" s="34">
        <v>-1.8394842222684815</v>
      </c>
      <c r="BL16" s="34">
        <v>-1.8208262040354128</v>
      </c>
      <c r="BM16" s="34">
        <v>-1.8391236673563611</v>
      </c>
      <c r="BN16" s="34">
        <v>-1.6587227500885433</v>
      </c>
      <c r="BO16" s="34">
        <v>2.5933638866177944E-3</v>
      </c>
      <c r="BP16" s="34">
        <v>4.4240821195757007E-2</v>
      </c>
      <c r="BQ16" s="34">
        <v>0.2987945000429022</v>
      </c>
      <c r="BR16" s="34">
        <v>0.47005334984359592</v>
      </c>
      <c r="BS16" s="34">
        <v>9.259010204252462</v>
      </c>
      <c r="BT16" s="34">
        <v>9.290897755299838</v>
      </c>
      <c r="BU16" s="34">
        <v>8.7995260558637796</v>
      </c>
      <c r="BV16" s="34">
        <v>7.9886774174337631</v>
      </c>
      <c r="BW16" s="34">
        <v>9.7578873987692418</v>
      </c>
      <c r="BX16" s="34">
        <v>4.2213603246010507</v>
      </c>
      <c r="BY16" s="34">
        <v>-1.2699437315972517</v>
      </c>
      <c r="BZ16" s="34">
        <v>-2.4747253627157306</v>
      </c>
      <c r="CA16" s="34">
        <v>-2.5381645238503978</v>
      </c>
      <c r="CB16" s="34">
        <v>-1.7735988116543666</v>
      </c>
      <c r="CC16" s="34">
        <v>-0.85263556764125781</v>
      </c>
      <c r="CD16" s="34">
        <v>-0.12596076079979923</v>
      </c>
      <c r="CE16" s="34">
        <v>0.16586012405690553</v>
      </c>
      <c r="CF16" s="34">
        <v>-0.2217805044422505</v>
      </c>
      <c r="CG16" s="34">
        <v>0.38212686836158127</v>
      </c>
      <c r="CH16" s="34">
        <v>-1.5410523492925705</v>
      </c>
    </row>
    <row r="17" spans="2:86" s="11" customFormat="1" x14ac:dyDescent="0.45">
      <c r="B17" s="33" t="s">
        <v>100</v>
      </c>
      <c r="C17" s="34">
        <v>5.2538987840348605</v>
      </c>
      <c r="D17" s="34">
        <v>6.2821946905062376</v>
      </c>
      <c r="E17" s="34">
        <v>7.4487514354461215</v>
      </c>
      <c r="F17" s="34">
        <v>8.7112698212205242</v>
      </c>
      <c r="G17" s="34">
        <v>5.332029397850091</v>
      </c>
      <c r="H17" s="34">
        <v>4.3515801214550232</v>
      </c>
      <c r="I17" s="34">
        <v>0.79179810768232883</v>
      </c>
      <c r="J17" s="34">
        <v>-4.8003252795201901</v>
      </c>
      <c r="K17" s="34">
        <v>-5.7177574478268873</v>
      </c>
      <c r="L17" s="34">
        <v>-8.5858222985699122</v>
      </c>
      <c r="M17" s="34">
        <v>-10.216773007485603</v>
      </c>
      <c r="N17" s="34">
        <v>-11.285655918424586</v>
      </c>
      <c r="O17" s="34">
        <v>-18.992264948631131</v>
      </c>
      <c r="P17" s="34">
        <v>-18.48281755061344</v>
      </c>
      <c r="Q17" s="34">
        <v>-18.879515561668271</v>
      </c>
      <c r="R17" s="34">
        <v>-15.280530382103718</v>
      </c>
      <c r="S17" s="34">
        <v>-9.7234544009839112</v>
      </c>
      <c r="T17" s="34">
        <v>-6.6902461858065703</v>
      </c>
      <c r="U17" s="34">
        <v>-2.8004308778337372</v>
      </c>
      <c r="V17" s="34">
        <v>-0.86753189347329451</v>
      </c>
      <c r="W17" s="34">
        <v>-0.5654041818509481</v>
      </c>
      <c r="X17" s="34">
        <v>1.0555473597680276</v>
      </c>
      <c r="Y17" s="34">
        <v>7.5019023375369587</v>
      </c>
      <c r="Z17" s="34">
        <v>11.234544762493437</v>
      </c>
      <c r="AA17" s="34">
        <v>17.320492716335913</v>
      </c>
      <c r="AB17" s="34">
        <v>16.934603114447544</v>
      </c>
      <c r="AC17" s="34">
        <v>10.751472576016475</v>
      </c>
      <c r="AD17" s="34">
        <v>-1.7395951547992117</v>
      </c>
      <c r="AE17" s="34">
        <v>-18.80011119269518</v>
      </c>
      <c r="AF17" s="34">
        <v>-18.846199080758375</v>
      </c>
      <c r="AG17" s="34">
        <v>0.20332763267378873</v>
      </c>
      <c r="AH17" s="34">
        <v>44.742352655075138</v>
      </c>
      <c r="AI17" s="34">
        <v>125.39579497324742</v>
      </c>
      <c r="AJ17" s="34">
        <v>152.80748838287312</v>
      </c>
      <c r="AK17" s="34">
        <v>115.80537649031113</v>
      </c>
      <c r="AL17" s="34">
        <v>62.001973151835507</v>
      </c>
      <c r="AM17" s="34">
        <v>10.490215527459036</v>
      </c>
      <c r="AN17" s="34">
        <v>-7.8774837706004464</v>
      </c>
      <c r="AO17" s="34">
        <v>-15.488824050087723</v>
      </c>
      <c r="AP17" s="34">
        <v>-17.544226192189281</v>
      </c>
      <c r="AQ17" s="34">
        <v>-12.480086639681588</v>
      </c>
      <c r="AR17" s="34">
        <v>-7.0235374482043085</v>
      </c>
      <c r="AS17" s="34">
        <v>-4.7865851511160855</v>
      </c>
      <c r="AT17" s="34">
        <v>-2.2790353330084656</v>
      </c>
      <c r="AU17" s="34">
        <v>-1.21590148870159</v>
      </c>
      <c r="AV17" s="34">
        <v>-3.0949668066772063</v>
      </c>
      <c r="AW17" s="34">
        <v>-2.2404429711649954</v>
      </c>
      <c r="AX17" s="34">
        <v>-2.3466092568054506</v>
      </c>
      <c r="AY17" s="34">
        <v>5.3629432979619196E-2</v>
      </c>
      <c r="AZ17" s="34">
        <v>0.36516584823833398</v>
      </c>
      <c r="BA17" s="34">
        <v>-0.18563567036696327</v>
      </c>
      <c r="BB17" s="34">
        <v>-1.1497211931054778</v>
      </c>
      <c r="BC17" s="34">
        <v>-2.6213495344742483</v>
      </c>
      <c r="BD17" s="34">
        <v>-3.0052428666671176</v>
      </c>
      <c r="BE17" s="34">
        <v>-2.5992172503309376</v>
      </c>
      <c r="BF17" s="34">
        <v>-1.361631593683498</v>
      </c>
      <c r="BG17" s="34">
        <v>1.2878708850598173</v>
      </c>
      <c r="BH17" s="34">
        <v>2.3976598291896494</v>
      </c>
      <c r="BI17" s="34">
        <v>2.2176663166618766</v>
      </c>
      <c r="BJ17" s="34">
        <v>0.90475115683949525</v>
      </c>
      <c r="BK17" s="34">
        <v>-2.3221053520659467</v>
      </c>
      <c r="BL17" s="34">
        <v>-4.1094979603931137</v>
      </c>
      <c r="BM17" s="34">
        <v>-4.6146512240776758</v>
      </c>
      <c r="BN17" s="34">
        <v>-4.0635532943633024</v>
      </c>
      <c r="BO17" s="34">
        <v>-2.128539267604225</v>
      </c>
      <c r="BP17" s="34">
        <v>0.20708421005681998</v>
      </c>
      <c r="BQ17" s="34">
        <v>3.0417215864180918</v>
      </c>
      <c r="BR17" s="34">
        <v>7.0416115397020178</v>
      </c>
      <c r="BS17" s="34">
        <v>9.882369576057755</v>
      </c>
      <c r="BT17" s="34">
        <v>14.967001072633778</v>
      </c>
      <c r="BU17" s="34">
        <v>18.235593517520641</v>
      </c>
      <c r="BV17" s="34">
        <v>14.708675238384885</v>
      </c>
      <c r="BW17" s="34">
        <v>8.180877647899166</v>
      </c>
      <c r="BX17" s="34">
        <v>2.5684273511882765</v>
      </c>
      <c r="BY17" s="34">
        <v>-2.0055484213347512</v>
      </c>
      <c r="BZ17" s="34">
        <v>-2.8030864185754893</v>
      </c>
      <c r="CA17" s="34">
        <v>0.49990734691891703</v>
      </c>
      <c r="CB17" s="34">
        <v>0.23516863124828546</v>
      </c>
      <c r="CC17" s="34">
        <v>-1.8583707937807503E-2</v>
      </c>
      <c r="CD17" s="34">
        <v>0.48258077937846622</v>
      </c>
      <c r="CE17" s="34">
        <v>0.87687705842169805</v>
      </c>
      <c r="CF17" s="34">
        <v>0.92408269327680159</v>
      </c>
      <c r="CG17" s="34">
        <v>0.36582404085324072</v>
      </c>
      <c r="CH17" s="34">
        <v>0.65724216587265971</v>
      </c>
    </row>
    <row r="18" spans="2:86" x14ac:dyDescent="0.45">
      <c r="B18" s="35" t="s">
        <v>101</v>
      </c>
      <c r="C18" s="37">
        <v>6.7967875791421273</v>
      </c>
      <c r="D18" s="37">
        <v>13.447050532182026</v>
      </c>
      <c r="E18" s="37">
        <v>18.457572177629444</v>
      </c>
      <c r="F18" s="37">
        <v>5.8946761180110219</v>
      </c>
      <c r="G18" s="37">
        <v>3.8267461683779702</v>
      </c>
      <c r="H18" s="37">
        <v>1.9694047482695209</v>
      </c>
      <c r="I18" s="37">
        <v>1.6637459314384095</v>
      </c>
      <c r="J18" s="37">
        <v>16.896552399353325</v>
      </c>
      <c r="K18" s="37">
        <v>11.312636552343335</v>
      </c>
      <c r="L18" s="37">
        <v>7.0483188914403083</v>
      </c>
      <c r="M18" s="37">
        <v>3.7917276646891374</v>
      </c>
      <c r="N18" s="37">
        <v>4.8350652192034049</v>
      </c>
      <c r="O18" s="37">
        <v>7.9600741254766794</v>
      </c>
      <c r="P18" s="37">
        <v>6.61097944559359</v>
      </c>
      <c r="Q18" s="37">
        <v>7.8503705074532304</v>
      </c>
      <c r="R18" s="37">
        <v>2.3101742019698168</v>
      </c>
      <c r="S18" s="37">
        <v>4.6044219813696996</v>
      </c>
      <c r="T18" s="37">
        <v>3.2270042167994228</v>
      </c>
      <c r="U18" s="37">
        <v>7.0088347716758648</v>
      </c>
      <c r="V18" s="37">
        <v>9.156111148690238</v>
      </c>
      <c r="W18" s="37">
        <v>6.5122845629886461</v>
      </c>
      <c r="X18" s="37">
        <v>4.7978839676241503</v>
      </c>
      <c r="Y18" s="37">
        <v>3.1075106223351412</v>
      </c>
      <c r="Z18" s="37">
        <v>3.0064697040841803</v>
      </c>
      <c r="AA18" s="37">
        <v>6.6912729639843738</v>
      </c>
      <c r="AB18" s="37">
        <v>13.479499315519394</v>
      </c>
      <c r="AC18" s="37">
        <v>16.473042502549283</v>
      </c>
      <c r="AD18" s="37">
        <v>11.144668772190425</v>
      </c>
      <c r="AE18" s="37">
        <v>11.517820108856602</v>
      </c>
      <c r="AF18" s="37">
        <v>5.7248168854284964</v>
      </c>
      <c r="AG18" s="37">
        <v>-3.1523096097441083E-3</v>
      </c>
      <c r="AH18" s="37">
        <v>5.2829467287543119</v>
      </c>
      <c r="AI18" s="37">
        <v>-2.5042941344362024</v>
      </c>
      <c r="AJ18" s="37">
        <v>-1.2480655507516869</v>
      </c>
      <c r="AK18" s="37">
        <v>-2.6922524599681807E-3</v>
      </c>
      <c r="AL18" s="37">
        <v>2.1920867577134739</v>
      </c>
      <c r="AM18" s="37">
        <v>4.4469368853633728</v>
      </c>
      <c r="AN18" s="37">
        <v>0.6001327654557187</v>
      </c>
      <c r="AO18" s="37">
        <v>1.1678830891713954</v>
      </c>
      <c r="AP18" s="37">
        <v>2.1634367818140543</v>
      </c>
      <c r="AQ18" s="37">
        <v>-1.5261874702962643</v>
      </c>
      <c r="AR18" s="37">
        <v>4.4531375544484035</v>
      </c>
      <c r="AS18" s="37">
        <v>4.3178351867973106</v>
      </c>
      <c r="AT18" s="37">
        <v>2.281617837906964</v>
      </c>
      <c r="AU18" s="37">
        <v>6.7131568635240484</v>
      </c>
      <c r="AV18" s="37">
        <v>2.7610962469215963</v>
      </c>
      <c r="AW18" s="37">
        <v>-0.5303140494510501</v>
      </c>
      <c r="AX18" s="37">
        <v>-0.72335436365047201</v>
      </c>
      <c r="AY18" s="37">
        <v>-0.13534495822990777</v>
      </c>
      <c r="AZ18" s="37">
        <v>0.16278724835478897</v>
      </c>
      <c r="BA18" s="37">
        <v>6.5982707983331323</v>
      </c>
      <c r="BB18" s="37">
        <v>-1.8571694050859406</v>
      </c>
      <c r="BC18" s="37">
        <v>1.0773563628267482</v>
      </c>
      <c r="BD18" s="37">
        <v>2.1730808885435806</v>
      </c>
      <c r="BE18" s="37">
        <v>-0.97531417200220005</v>
      </c>
      <c r="BF18" s="37">
        <v>4.5896790360552728</v>
      </c>
      <c r="BG18" s="37">
        <v>3.7587174524728226</v>
      </c>
      <c r="BH18" s="37">
        <v>0.92697378258772289</v>
      </c>
      <c r="BI18" s="37">
        <v>2.4003190549618694</v>
      </c>
      <c r="BJ18" s="37">
        <v>-3.161695235347068</v>
      </c>
      <c r="BK18" s="37">
        <v>1.3030726265663048</v>
      </c>
      <c r="BL18" s="37">
        <v>-0.49776141513785888</v>
      </c>
      <c r="BM18" s="37">
        <v>-1.0070960581715269</v>
      </c>
      <c r="BN18" s="37">
        <v>2.9839442722877436</v>
      </c>
      <c r="BO18" s="37">
        <v>-1.0336459353311369</v>
      </c>
      <c r="BP18" s="37">
        <v>4.9568420507431199</v>
      </c>
      <c r="BQ18" s="37">
        <v>5.149399047787</v>
      </c>
      <c r="BR18" s="37">
        <v>5.0673444674152535</v>
      </c>
      <c r="BS18" s="37">
        <v>4.1942048079232137</v>
      </c>
      <c r="BT18" s="37">
        <v>5.0184011446398245</v>
      </c>
      <c r="BU18" s="37">
        <v>5.594223995048921</v>
      </c>
      <c r="BV18" s="37">
        <v>10.33112399669443</v>
      </c>
      <c r="BW18" s="37">
        <v>8.4775735528788516</v>
      </c>
      <c r="BX18" s="37">
        <v>0.72957953669296671</v>
      </c>
      <c r="BY18" s="37">
        <v>0.36749232816215738</v>
      </c>
      <c r="BZ18" s="37">
        <v>0.86384435922749958</v>
      </c>
      <c r="CA18" s="37">
        <v>-3.4014594977442982</v>
      </c>
      <c r="CB18" s="37">
        <v>1.3871410434138909</v>
      </c>
      <c r="CC18" s="37">
        <v>1.9298606889676364</v>
      </c>
      <c r="CD18" s="37">
        <v>2.9268823729272668</v>
      </c>
      <c r="CE18" s="37">
        <v>9.9785373529658159</v>
      </c>
      <c r="CF18" s="37">
        <v>10.415051407520053</v>
      </c>
      <c r="CG18" s="37">
        <v>5.0325736719167651</v>
      </c>
      <c r="CH18" s="37">
        <v>9.9214205414216678</v>
      </c>
    </row>
    <row r="20" spans="2:86" x14ac:dyDescent="0.45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</row>
  </sheetData>
  <mergeCells count="1">
    <mergeCell ref="B1:B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"/>
  <sheetViews>
    <sheetView tabSelected="1" topLeftCell="A37" zoomScale="70" zoomScaleNormal="70" workbookViewId="0">
      <selection activeCell="V42" sqref="V42"/>
    </sheetView>
  </sheetViews>
  <sheetFormatPr baseColWidth="10" defaultColWidth="10.89453125" defaultRowHeight="12.6" x14ac:dyDescent="0.45"/>
  <cols>
    <col min="1" max="16384" width="10.8945312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H36"/>
  <sheetViews>
    <sheetView zoomScale="110" zoomScaleNormal="110" workbookViewId="0">
      <pane xSplit="1" ySplit="1" topLeftCell="CC2" activePane="bottomRight" state="frozen"/>
      <selection sqref="A1:XFD1048576"/>
      <selection pane="topRight" sqref="A1:XFD1048576"/>
      <selection pane="bottomLeft" sqref="A1:XFD1048576"/>
      <selection pane="bottomRight" activeCell="CK8" sqref="CK8"/>
    </sheetView>
  </sheetViews>
  <sheetFormatPr baseColWidth="10" defaultColWidth="10.89453125" defaultRowHeight="12.6" x14ac:dyDescent="0.45"/>
  <cols>
    <col min="1" max="1" width="35.15625" style="1" customWidth="1"/>
    <col min="2" max="16384" width="10.89453125" style="1"/>
  </cols>
  <sheetData>
    <row r="1" spans="1:86" x14ac:dyDescent="0.45">
      <c r="A1" s="46" t="s">
        <v>142</v>
      </c>
    </row>
    <row r="2" spans="1:86" ht="26.5" customHeight="1" x14ac:dyDescent="0.45">
      <c r="A2" s="46"/>
    </row>
    <row r="5" spans="1:86" s="2" customFormat="1" x14ac:dyDescent="0.45">
      <c r="A5" s="3" t="s">
        <v>149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  <c r="W5" s="3" t="s">
        <v>25</v>
      </c>
      <c r="X5" s="3" t="s">
        <v>26</v>
      </c>
      <c r="Y5" s="3" t="s">
        <v>27</v>
      </c>
      <c r="Z5" s="3" t="s">
        <v>28</v>
      </c>
      <c r="AA5" s="3" t="s">
        <v>29</v>
      </c>
      <c r="AB5" s="3" t="s">
        <v>30</v>
      </c>
      <c r="AC5" s="3" t="s">
        <v>31</v>
      </c>
      <c r="AD5" s="3" t="s">
        <v>32</v>
      </c>
      <c r="AE5" s="3" t="s">
        <v>33</v>
      </c>
      <c r="AF5" s="3" t="s">
        <v>34</v>
      </c>
      <c r="AG5" s="3" t="s">
        <v>35</v>
      </c>
      <c r="AH5" s="3" t="s">
        <v>36</v>
      </c>
      <c r="AI5" s="3" t="s">
        <v>37</v>
      </c>
      <c r="AJ5" s="3" t="s">
        <v>38</v>
      </c>
      <c r="AK5" s="3" t="s">
        <v>39</v>
      </c>
      <c r="AL5" s="3" t="s">
        <v>40</v>
      </c>
      <c r="AM5" s="3" t="s">
        <v>41</v>
      </c>
      <c r="AN5" s="3" t="s">
        <v>42</v>
      </c>
      <c r="AO5" s="3" t="s">
        <v>43</v>
      </c>
      <c r="AP5" s="3" t="s">
        <v>44</v>
      </c>
      <c r="AQ5" s="3" t="s">
        <v>45</v>
      </c>
      <c r="AR5" s="3" t="s">
        <v>46</v>
      </c>
      <c r="AS5" s="3" t="s">
        <v>47</v>
      </c>
      <c r="AT5" s="3" t="s">
        <v>48</v>
      </c>
      <c r="AU5" s="3" t="s">
        <v>49</v>
      </c>
      <c r="AV5" s="3" t="s">
        <v>50</v>
      </c>
      <c r="AW5" s="3" t="s">
        <v>51</v>
      </c>
      <c r="AX5" s="3" t="s">
        <v>52</v>
      </c>
      <c r="AY5" s="3" t="s">
        <v>53</v>
      </c>
      <c r="AZ5" s="3" t="s">
        <v>54</v>
      </c>
      <c r="BA5" s="3" t="s">
        <v>55</v>
      </c>
      <c r="BB5" s="3" t="s">
        <v>56</v>
      </c>
      <c r="BC5" s="3" t="s">
        <v>57</v>
      </c>
      <c r="BD5" s="3" t="s">
        <v>58</v>
      </c>
      <c r="BE5" s="3" t="s">
        <v>59</v>
      </c>
      <c r="BF5" s="3" t="s">
        <v>60</v>
      </c>
      <c r="BG5" s="3" t="s">
        <v>61</v>
      </c>
      <c r="BH5" s="3" t="s">
        <v>62</v>
      </c>
      <c r="BI5" s="3" t="s">
        <v>63</v>
      </c>
      <c r="BJ5" s="3" t="s">
        <v>64</v>
      </c>
      <c r="BK5" s="3" t="s">
        <v>65</v>
      </c>
      <c r="BL5" s="3" t="s">
        <v>66</v>
      </c>
      <c r="BM5" s="3" t="s">
        <v>67</v>
      </c>
      <c r="BN5" s="3" t="s">
        <v>68</v>
      </c>
      <c r="BO5" s="3" t="s">
        <v>69</v>
      </c>
      <c r="BP5" s="3" t="s">
        <v>70</v>
      </c>
      <c r="BQ5" s="3" t="s">
        <v>71</v>
      </c>
      <c r="BR5" s="3" t="s">
        <v>72</v>
      </c>
      <c r="BS5" s="3" t="s">
        <v>73</v>
      </c>
      <c r="BT5" s="3" t="s">
        <v>74</v>
      </c>
      <c r="BU5" s="3" t="s">
        <v>75</v>
      </c>
      <c r="BV5" s="3" t="s">
        <v>76</v>
      </c>
      <c r="BW5" s="3" t="s">
        <v>77</v>
      </c>
      <c r="BX5" s="3" t="s">
        <v>78</v>
      </c>
      <c r="BY5" s="3" t="s">
        <v>79</v>
      </c>
      <c r="BZ5" s="3" t="s">
        <v>80</v>
      </c>
      <c r="CA5" s="3" t="s">
        <v>81</v>
      </c>
      <c r="CB5" s="3" t="s">
        <v>82</v>
      </c>
      <c r="CC5" s="3" t="s">
        <v>83</v>
      </c>
      <c r="CD5" s="3" t="s">
        <v>84</v>
      </c>
      <c r="CE5" s="3" t="s">
        <v>85</v>
      </c>
      <c r="CF5" s="3" t="s">
        <v>103</v>
      </c>
      <c r="CG5" s="3" t="s">
        <v>105</v>
      </c>
    </row>
    <row r="6" spans="1:86" x14ac:dyDescent="0.45">
      <c r="A6" s="4" t="s">
        <v>112</v>
      </c>
      <c r="B6" s="5">
        <v>1.5081261457577044</v>
      </c>
      <c r="C6" s="5">
        <v>-8.3145053334929493</v>
      </c>
      <c r="D6" s="5">
        <v>-16.024951724608361</v>
      </c>
      <c r="E6" s="5">
        <v>-6.5161310837184576</v>
      </c>
      <c r="F6" s="5">
        <v>-10.44101691179451</v>
      </c>
      <c r="G6" s="5">
        <v>-10.269806210838272</v>
      </c>
      <c r="H6" s="5">
        <v>-7.625565178339933</v>
      </c>
      <c r="I6" s="5">
        <v>-8.4012720650798336</v>
      </c>
      <c r="J6" s="5">
        <v>-5.3055302073800377</v>
      </c>
      <c r="K6" s="5">
        <v>4.322481623364105</v>
      </c>
      <c r="L6" s="5">
        <v>16.309860033666702</v>
      </c>
      <c r="M6" s="5">
        <v>1.8118669538707666</v>
      </c>
      <c r="N6" s="5">
        <v>6.2404543208732566</v>
      </c>
      <c r="O6" s="5">
        <v>16.847008330942614</v>
      </c>
      <c r="P6" s="5">
        <v>18.71230800912944</v>
      </c>
      <c r="Q6" s="5">
        <v>4.2696912330396852</v>
      </c>
      <c r="R6" s="5">
        <v>1.2609463815612676</v>
      </c>
      <c r="S6" s="5">
        <v>8.6220822154404519</v>
      </c>
      <c r="T6" s="5">
        <v>4.573616520323176</v>
      </c>
      <c r="U6" s="5">
        <v>3.5011416004312235</v>
      </c>
      <c r="V6" s="5">
        <v>4.4485221319989776</v>
      </c>
      <c r="W6" s="5">
        <v>6.6697529080444795</v>
      </c>
      <c r="X6" s="5">
        <v>10.186836043956182</v>
      </c>
      <c r="Y6" s="5">
        <v>7.5944184798866443</v>
      </c>
      <c r="Z6" s="5">
        <v>1.3204118890573158</v>
      </c>
      <c r="AA6" s="5">
        <v>-4.3929878680853074</v>
      </c>
      <c r="AB6" s="5">
        <v>-5.4607578052838335</v>
      </c>
      <c r="AC6" s="5">
        <v>-1.5193156949744324E-2</v>
      </c>
      <c r="AD6" s="5">
        <v>-0.47312757033188824</v>
      </c>
      <c r="AE6" s="5">
        <v>10.307535384397038</v>
      </c>
      <c r="AF6" s="5">
        <v>14.503118589278285</v>
      </c>
      <c r="AG6" s="5">
        <v>3.9740621425490286</v>
      </c>
      <c r="AH6" s="5">
        <v>4.8098581976203203</v>
      </c>
      <c r="AI6" s="5">
        <v>-5.4439273320645576</v>
      </c>
      <c r="AJ6" s="5">
        <v>-6.6131861801700387</v>
      </c>
      <c r="AK6" s="5">
        <v>1.8087824080667447</v>
      </c>
      <c r="AL6" s="5">
        <v>10.276124948317467</v>
      </c>
      <c r="AM6" s="5">
        <v>15.51119758582702</v>
      </c>
      <c r="AN6" s="5">
        <v>15.577239621015782</v>
      </c>
      <c r="AO6" s="5">
        <v>17.228981200857319</v>
      </c>
      <c r="AP6" s="5">
        <v>6.9511783879343758</v>
      </c>
      <c r="AQ6" s="5">
        <v>8.6125844525969377</v>
      </c>
      <c r="AR6" s="5">
        <v>8.8854994227050668</v>
      </c>
      <c r="AS6" s="5">
        <v>1.2827491608118358</v>
      </c>
      <c r="AT6" s="5">
        <v>1.9596765727150522</v>
      </c>
      <c r="AU6" s="5">
        <v>6.3590210767032085</v>
      </c>
      <c r="AV6" s="5">
        <v>6.6685392644427743</v>
      </c>
      <c r="AW6" s="5">
        <v>8.2357167554264699</v>
      </c>
      <c r="AX6" s="5">
        <v>11.687699635331406</v>
      </c>
      <c r="AY6" s="5">
        <v>4.7404452635488648</v>
      </c>
      <c r="AZ6" s="5">
        <v>3.6462440073337543</v>
      </c>
      <c r="BA6" s="5">
        <v>8.4802558078142418</v>
      </c>
      <c r="BB6" s="5">
        <v>4.2538131888254282</v>
      </c>
      <c r="BC6" s="5">
        <v>7.4143615655758888</v>
      </c>
      <c r="BD6" s="5">
        <v>8.7869758358845917</v>
      </c>
      <c r="BE6" s="5">
        <v>5.4347385456918307</v>
      </c>
      <c r="BF6" s="5">
        <v>2.9320048825856482</v>
      </c>
      <c r="BG6" s="5">
        <v>2.8485854837991598</v>
      </c>
      <c r="BH6" s="5">
        <v>2.2423660452167482</v>
      </c>
      <c r="BI6" s="5">
        <v>-0.11772088179823337</v>
      </c>
      <c r="BJ6" s="5">
        <v>-1.6476466963548986</v>
      </c>
      <c r="BK6" s="5">
        <v>-2.6256978424827326</v>
      </c>
      <c r="BL6" s="5">
        <v>-2.4996911888590545</v>
      </c>
      <c r="BM6" s="5">
        <v>-4.0799625140765521</v>
      </c>
      <c r="BN6" s="5">
        <v>-1.263005046504373</v>
      </c>
      <c r="BO6" s="5">
        <v>-0.80888434693695555</v>
      </c>
      <c r="BP6" s="5">
        <v>-2.5539065895155311</v>
      </c>
      <c r="BQ6" s="5">
        <v>5.2177358487710324</v>
      </c>
      <c r="BR6" s="5">
        <v>2.7157517401787512</v>
      </c>
      <c r="BS6" s="5">
        <v>4.9832585022108189</v>
      </c>
      <c r="BT6" s="5">
        <v>7.3177015475819784</v>
      </c>
      <c r="BU6" s="5">
        <v>4.9206518830097412</v>
      </c>
      <c r="BV6" s="5">
        <v>1.4688673093806059</v>
      </c>
      <c r="BW6" s="5">
        <v>4.1042713633495431</v>
      </c>
      <c r="BX6" s="5">
        <v>2.6334923104331276</v>
      </c>
      <c r="BY6" s="5">
        <v>1.5798234416434687</v>
      </c>
      <c r="BZ6" s="5">
        <v>8.8987942418219603</v>
      </c>
      <c r="CA6" s="5">
        <v>6.6571992188549034</v>
      </c>
      <c r="CB6" s="5">
        <v>7.7086546377845178</v>
      </c>
      <c r="CC6" s="5">
        <v>4.7827977166246649</v>
      </c>
      <c r="CD6" s="5">
        <v>7.9451131571899314</v>
      </c>
      <c r="CE6" s="5">
        <v>8.7716638615396025</v>
      </c>
      <c r="CF6" s="5">
        <v>8.0884707079867049</v>
      </c>
      <c r="CG6" s="5">
        <v>6.3106892328088193</v>
      </c>
      <c r="CH6" s="29"/>
    </row>
    <row r="7" spans="1:86" x14ac:dyDescent="0.45">
      <c r="A7" s="6" t="s">
        <v>113</v>
      </c>
      <c r="B7" s="7">
        <v>-3.8973183348666729</v>
      </c>
      <c r="C7" s="7">
        <v>-5.5721703869451638</v>
      </c>
      <c r="D7" s="7">
        <v>-13.231774579122725</v>
      </c>
      <c r="E7" s="7">
        <v>-26.707887587576941</v>
      </c>
      <c r="F7" s="7">
        <v>-27.123870494015001</v>
      </c>
      <c r="G7" s="7">
        <v>-30.757369341203244</v>
      </c>
      <c r="H7" s="7">
        <v>-30.955525211138646</v>
      </c>
      <c r="I7" s="7">
        <v>-22.328802195874363</v>
      </c>
      <c r="J7" s="7">
        <v>-13.7896818688238</v>
      </c>
      <c r="K7" s="7">
        <v>1.2934278815906142</v>
      </c>
      <c r="L7" s="7">
        <v>14.380814125503672</v>
      </c>
      <c r="M7" s="7">
        <v>16.08347571169535</v>
      </c>
      <c r="N7" s="7">
        <v>18.621450616412272</v>
      </c>
      <c r="O7" s="7">
        <v>18.68220990989915</v>
      </c>
      <c r="P7" s="7">
        <v>15.297216050285535</v>
      </c>
      <c r="Q7" s="7">
        <v>6.5094383450644111</v>
      </c>
      <c r="R7" s="7">
        <v>18.591066887147669</v>
      </c>
      <c r="S7" s="7">
        <v>7.5851781748566882</v>
      </c>
      <c r="T7" s="7">
        <v>1.8926638774107163</v>
      </c>
      <c r="U7" s="7">
        <v>5.1017697193429967</v>
      </c>
      <c r="V7" s="7">
        <v>1.8298668138725382</v>
      </c>
      <c r="W7" s="7">
        <v>7.1665380031026737</v>
      </c>
      <c r="X7" s="7">
        <v>12.021245190136721</v>
      </c>
      <c r="Y7" s="7">
        <v>15.037988343084784</v>
      </c>
      <c r="Z7" s="7">
        <v>-12.715041317988785</v>
      </c>
      <c r="AA7" s="7">
        <v>-10.59132695777728</v>
      </c>
      <c r="AB7" s="7">
        <v>-9.5860777740005005</v>
      </c>
      <c r="AC7" s="7">
        <v>-10.906188275333484</v>
      </c>
      <c r="AD7" s="7">
        <v>13.523731883328139</v>
      </c>
      <c r="AE7" s="7">
        <v>11.99921251937508</v>
      </c>
      <c r="AF7" s="7">
        <v>12.224460597575204</v>
      </c>
      <c r="AG7" s="7">
        <v>15.630165900810212</v>
      </c>
      <c r="AH7" s="7">
        <v>-10.111273819450428</v>
      </c>
      <c r="AI7" s="7">
        <v>-7.3927615803293651</v>
      </c>
      <c r="AJ7" s="7">
        <v>-6.4573005897433973</v>
      </c>
      <c r="AK7" s="7">
        <v>-8.6775082362230638</v>
      </c>
      <c r="AL7" s="7">
        <v>23.042547251436641</v>
      </c>
      <c r="AM7" s="7">
        <v>20.110888676645079</v>
      </c>
      <c r="AN7" s="7">
        <v>18.376665509933709</v>
      </c>
      <c r="AO7" s="7">
        <v>18.267016482444575</v>
      </c>
      <c r="AP7" s="7">
        <v>13.522351428523137</v>
      </c>
      <c r="AQ7" s="7">
        <v>13.087553205950408</v>
      </c>
      <c r="AR7" s="7">
        <v>12.459036193528972</v>
      </c>
      <c r="AS7" s="7">
        <v>12.197779141716314</v>
      </c>
      <c r="AT7" s="7">
        <v>6.1774544927298169</v>
      </c>
      <c r="AU7" s="7">
        <v>5.9255139330561812</v>
      </c>
      <c r="AV7" s="7">
        <v>5.9330025496982186</v>
      </c>
      <c r="AW7" s="7">
        <v>5.7050638495503847</v>
      </c>
      <c r="AX7" s="7">
        <v>1.1317064770122176</v>
      </c>
      <c r="AY7" s="7">
        <v>1.2655369736742417</v>
      </c>
      <c r="AZ7" s="7">
        <v>1.8099260068918932</v>
      </c>
      <c r="BA7" s="7">
        <v>3.4879456518634555</v>
      </c>
      <c r="BB7" s="7">
        <v>9.4930649940847758</v>
      </c>
      <c r="BC7" s="7">
        <v>11.199232028711625</v>
      </c>
      <c r="BD7" s="7">
        <v>11.900307267446596</v>
      </c>
      <c r="BE7" s="7">
        <v>10.622607384674732</v>
      </c>
      <c r="BF7" s="7">
        <v>2.5781490677179386</v>
      </c>
      <c r="BG7" s="7">
        <v>1.1935018026967059</v>
      </c>
      <c r="BH7" s="7">
        <v>0.69199492768450277</v>
      </c>
      <c r="BI7" s="7">
        <v>1.8672329919123376</v>
      </c>
      <c r="BJ7" s="7">
        <v>-0.83340989243153585</v>
      </c>
      <c r="BK7" s="7">
        <v>0.58355489702155428</v>
      </c>
      <c r="BL7" s="7">
        <v>1.2466094652324289</v>
      </c>
      <c r="BM7" s="7">
        <v>0.39330397391783567</v>
      </c>
      <c r="BN7" s="7">
        <v>-8.3665891435440898</v>
      </c>
      <c r="BO7" s="7">
        <v>-9.2343392673258418</v>
      </c>
      <c r="BP7" s="7">
        <v>-9.7540786398797046</v>
      </c>
      <c r="BQ7" s="7">
        <v>-9.6226590515790971</v>
      </c>
      <c r="BR7" s="7">
        <v>10.901835097020761</v>
      </c>
      <c r="BS7" s="7">
        <v>11.203392701014048</v>
      </c>
      <c r="BT7" s="7">
        <v>11.404954375844966</v>
      </c>
      <c r="BU7" s="7">
        <v>11.461040662740629</v>
      </c>
      <c r="BV7" s="7">
        <v>0.10075533785038893</v>
      </c>
      <c r="BW7" s="7">
        <v>-3.0393130332684315E-2</v>
      </c>
      <c r="BX7" s="7">
        <v>-0.13901237567951474</v>
      </c>
      <c r="BY7" s="7">
        <v>-9.8886673544362758E-2</v>
      </c>
      <c r="BZ7" s="7">
        <v>10.551185350497594</v>
      </c>
      <c r="CA7" s="7">
        <v>10.481469974006497</v>
      </c>
      <c r="CB7" s="7">
        <v>10.491627015035498</v>
      </c>
      <c r="CC7" s="7">
        <v>10.462866209172738</v>
      </c>
      <c r="CD7" s="7">
        <v>7.4064264553868053</v>
      </c>
      <c r="CE7" s="7">
        <v>7.5843788805376455</v>
      </c>
      <c r="CF7" s="7">
        <v>7.6875048137482471</v>
      </c>
      <c r="CG7" s="7">
        <v>7.7154530198785487</v>
      </c>
      <c r="CH7" s="17"/>
    </row>
    <row r="8" spans="1:86" x14ac:dyDescent="0.45">
      <c r="A8" s="6" t="s">
        <v>114</v>
      </c>
      <c r="B8" s="7">
        <v>-58.569914175865115</v>
      </c>
      <c r="C8" s="7">
        <v>-74.901468008269049</v>
      </c>
      <c r="D8" s="7">
        <v>-82.436659787999005</v>
      </c>
      <c r="E8" s="7">
        <v>-76.205960706968995</v>
      </c>
      <c r="F8" s="7">
        <v>-28.510976261652033</v>
      </c>
      <c r="G8" s="7">
        <v>4.5131667672319464</v>
      </c>
      <c r="H8" s="7">
        <v>72.268399219412018</v>
      </c>
      <c r="I8" s="7">
        <v>56.365043636457933</v>
      </c>
      <c r="J8" s="7">
        <v>45.373298416938269</v>
      </c>
      <c r="K8" s="7">
        <v>-29.012422585925947</v>
      </c>
      <c r="L8" s="7">
        <v>-11.827748725561415</v>
      </c>
      <c r="M8" s="7">
        <v>23.799298816779356</v>
      </c>
      <c r="N8" s="7">
        <v>74.210131546024797</v>
      </c>
      <c r="O8" s="7">
        <v>141.49541171619958</v>
      </c>
      <c r="P8" s="7">
        <v>159.86888584899503</v>
      </c>
      <c r="Q8" s="7">
        <v>37.493388794921565</v>
      </c>
      <c r="R8" s="7">
        <v>125.69876216841425</v>
      </c>
      <c r="S8" s="7">
        <v>73.881454419635517</v>
      </c>
      <c r="T8" s="7">
        <v>45.443211387670132</v>
      </c>
      <c r="U8" s="7">
        <v>56.541551823311224</v>
      </c>
      <c r="V8" s="7">
        <v>-8.0288863221916973</v>
      </c>
      <c r="W8" s="7">
        <v>-2.4498472045144548</v>
      </c>
      <c r="X8" s="7">
        <v>-17.233304379968352</v>
      </c>
      <c r="Y8" s="7">
        <v>-30.693608312580167</v>
      </c>
      <c r="Z8" s="7">
        <v>-44.882596053270774</v>
      </c>
      <c r="AA8" s="7">
        <v>-25.131686024963116</v>
      </c>
      <c r="AB8" s="7">
        <v>-23.410785243589039</v>
      </c>
      <c r="AC8" s="7">
        <v>7.8870857982273668</v>
      </c>
      <c r="AD8" s="7">
        <v>21.795617490006848</v>
      </c>
      <c r="AE8" s="7">
        <v>22.233388000001362</v>
      </c>
      <c r="AF8" s="7">
        <v>29.756756196500113</v>
      </c>
      <c r="AG8" s="7">
        <v>38.721569395378054</v>
      </c>
      <c r="AH8" s="7">
        <v>-8.8026651119953225</v>
      </c>
      <c r="AI8" s="7">
        <v>-26.085244283527011</v>
      </c>
      <c r="AJ8" s="7">
        <v>-21.07022255849461</v>
      </c>
      <c r="AK8" s="7">
        <v>-13.175928851555806</v>
      </c>
      <c r="AL8" s="7">
        <v>7.8878452638106777</v>
      </c>
      <c r="AM8" s="7">
        <v>47.422857073423621</v>
      </c>
      <c r="AN8" s="7">
        <v>53.85748739810272</v>
      </c>
      <c r="AO8" s="7">
        <v>96.795772816702993</v>
      </c>
      <c r="AP8" s="7">
        <v>39.771357254420955</v>
      </c>
      <c r="AQ8" s="7">
        <v>-12.042116839169047</v>
      </c>
      <c r="AR8" s="7">
        <v>-10.83074246588459</v>
      </c>
      <c r="AS8" s="7">
        <v>-30.484359149492125</v>
      </c>
      <c r="AT8" s="7">
        <v>-19.454490560053184</v>
      </c>
      <c r="AU8" s="7">
        <v>32.998433876146116</v>
      </c>
      <c r="AV8" s="7">
        <v>29.646184869391632</v>
      </c>
      <c r="AW8" s="7">
        <v>13.103690190260497</v>
      </c>
      <c r="AX8" s="7">
        <v>32.647099954192797</v>
      </c>
      <c r="AY8" s="7">
        <v>11.881052333294395</v>
      </c>
      <c r="AZ8" s="7">
        <v>12.957305340192637</v>
      </c>
      <c r="BA8" s="7">
        <v>20.75043919724806</v>
      </c>
      <c r="BB8" s="7">
        <v>22.426968120050827</v>
      </c>
      <c r="BC8" s="7">
        <v>-11.271359269441362</v>
      </c>
      <c r="BD8" s="7">
        <v>-16.131143732647057</v>
      </c>
      <c r="BE8" s="7">
        <v>33.147734786386621</v>
      </c>
      <c r="BF8" s="7">
        <v>-4.5419458333011757</v>
      </c>
      <c r="BG8" s="7">
        <v>11.580254309433835</v>
      </c>
      <c r="BH8" s="7">
        <v>13.104387408276953</v>
      </c>
      <c r="BI8" s="7">
        <v>-27.79826630749821</v>
      </c>
      <c r="BJ8" s="7">
        <v>-13.891076406478287</v>
      </c>
      <c r="BK8" s="7">
        <v>-82.565566708581031</v>
      </c>
      <c r="BL8" s="7">
        <v>-82.083113349787979</v>
      </c>
      <c r="BM8" s="7">
        <v>-81.462545621053565</v>
      </c>
      <c r="BN8" s="7">
        <v>-62.500587226727689</v>
      </c>
      <c r="BO8" s="7">
        <v>539.4492611843857</v>
      </c>
      <c r="BP8" s="7">
        <v>494.74132962518797</v>
      </c>
      <c r="BQ8" s="7">
        <v>509.98861221036822</v>
      </c>
      <c r="BR8" s="7">
        <v>183.41322223797633</v>
      </c>
      <c r="BS8" s="7">
        <v>-61.371845813338112</v>
      </c>
      <c r="BT8" s="7">
        <v>-60.420329104335856</v>
      </c>
      <c r="BU8" s="7">
        <v>-30.870282618620525</v>
      </c>
      <c r="BV8" s="7">
        <v>-62.775210532206628</v>
      </c>
      <c r="BW8" s="7">
        <v>64.466474049630079</v>
      </c>
      <c r="BX8" s="7">
        <v>76.544554365665121</v>
      </c>
      <c r="BY8" s="7">
        <v>15.086905136257656</v>
      </c>
      <c r="BZ8" s="7">
        <v>93.909811539227817</v>
      </c>
      <c r="CA8" s="7">
        <v>12.668282015602905</v>
      </c>
      <c r="CB8" s="7">
        <v>9.9811308316283274</v>
      </c>
      <c r="CC8" s="7">
        <v>-37.67187336637042</v>
      </c>
      <c r="CD8" s="7">
        <v>42.277509203532063</v>
      </c>
      <c r="CE8" s="7">
        <v>8.5231799416617182</v>
      </c>
      <c r="CF8" s="7">
        <v>6.224488581989962</v>
      </c>
      <c r="CG8" s="7">
        <v>-1.7202058429343525</v>
      </c>
      <c r="CH8" s="17"/>
    </row>
    <row r="9" spans="1:86" x14ac:dyDescent="0.45">
      <c r="A9" s="6" t="s">
        <v>115</v>
      </c>
      <c r="B9" s="7">
        <v>19.10255487981598</v>
      </c>
      <c r="C9" s="7">
        <v>23.996842498298811</v>
      </c>
      <c r="D9" s="7">
        <v>22.139906367816685</v>
      </c>
      <c r="E9" s="7">
        <v>14.638092265829084</v>
      </c>
      <c r="F9" s="7">
        <v>7.814026984634781</v>
      </c>
      <c r="G9" s="7">
        <v>2.9167536860315924</v>
      </c>
      <c r="H9" s="7">
        <v>0.89138243150594931</v>
      </c>
      <c r="I9" s="7">
        <v>1.4239402535269896</v>
      </c>
      <c r="J9" s="7">
        <v>4.4532568146143925</v>
      </c>
      <c r="K9" s="7">
        <v>6.5632116690910625</v>
      </c>
      <c r="L9" s="7">
        <v>7.7049550891933549</v>
      </c>
      <c r="M9" s="7">
        <v>7.888058908705986</v>
      </c>
      <c r="N9" s="7">
        <v>7.1566152092132462</v>
      </c>
      <c r="O9" s="7">
        <v>6.2943533676375063</v>
      </c>
      <c r="P9" s="7">
        <v>5.292945083624323</v>
      </c>
      <c r="Q9" s="7">
        <v>4.1439571369202399</v>
      </c>
      <c r="R9" s="7">
        <v>2.8552153943387282</v>
      </c>
      <c r="S9" s="7">
        <v>2.5069824343783464</v>
      </c>
      <c r="T9" s="7">
        <v>3.071024448353632</v>
      </c>
      <c r="U9" s="7">
        <v>4.5390216619341395</v>
      </c>
      <c r="V9" s="7">
        <v>6.9030009337592846</v>
      </c>
      <c r="W9" s="7">
        <v>8.4489762233775458</v>
      </c>
      <c r="X9" s="7">
        <v>9.1720132562174363</v>
      </c>
      <c r="Y9" s="7">
        <v>9.0866200546345866</v>
      </c>
      <c r="Z9" s="7">
        <v>8.2243903778075111</v>
      </c>
      <c r="AA9" s="7">
        <v>7.3605991492704526</v>
      </c>
      <c r="AB9" s="7">
        <v>6.4694726168814221</v>
      </c>
      <c r="AC9" s="7">
        <v>5.5454017532242217</v>
      </c>
      <c r="AD9" s="7">
        <v>4.6224921763200033</v>
      </c>
      <c r="AE9" s="7">
        <v>3.7536452540360088</v>
      </c>
      <c r="AF9" s="7">
        <v>2.9556882716002209</v>
      </c>
      <c r="AG9" s="7">
        <v>2.2269691171444173</v>
      </c>
      <c r="AH9" s="7">
        <v>1.5504940859931926</v>
      </c>
      <c r="AI9" s="7">
        <v>1.7135508386458831</v>
      </c>
      <c r="AJ9" s="7">
        <v>2.7014949267896826</v>
      </c>
      <c r="AK9" s="7">
        <v>4.5078335304296502</v>
      </c>
      <c r="AL9" s="7">
        <v>7.1261080425580436</v>
      </c>
      <c r="AM9" s="7">
        <v>8.4233015508467179</v>
      </c>
      <c r="AN9" s="7">
        <v>8.3760698549906643</v>
      </c>
      <c r="AO9" s="7">
        <v>7.0270285472948446</v>
      </c>
      <c r="AP9" s="7">
        <v>4.5559883701487225</v>
      </c>
      <c r="AQ9" s="7">
        <v>3.0189849220318088</v>
      </c>
      <c r="AR9" s="7">
        <v>2.3858305829677295</v>
      </c>
      <c r="AS9" s="7">
        <v>2.6163108836182003</v>
      </c>
      <c r="AT9" s="7">
        <v>3.5735159052251442</v>
      </c>
      <c r="AU9" s="7">
        <v>4.8715957663600928</v>
      </c>
      <c r="AV9" s="7">
        <v>6.4579433619971649</v>
      </c>
      <c r="AW9" s="7">
        <v>8.3419729236149607</v>
      </c>
      <c r="AX9" s="7">
        <v>10.51975301733159</v>
      </c>
      <c r="AY9" s="7">
        <v>11.328734562881371</v>
      </c>
      <c r="AZ9" s="7">
        <v>10.859500764280728</v>
      </c>
      <c r="BA9" s="7">
        <v>9.1703821562826313</v>
      </c>
      <c r="BB9" s="7">
        <v>6.4224209709999425</v>
      </c>
      <c r="BC9" s="7">
        <v>4.6459348684601665</v>
      </c>
      <c r="BD9" s="7">
        <v>3.7220530764330517</v>
      </c>
      <c r="BE9" s="7">
        <v>3.6022339787932678</v>
      </c>
      <c r="BF9" s="7">
        <v>4.2448948964077582</v>
      </c>
      <c r="BG9" s="7">
        <v>4.1702888180207065</v>
      </c>
      <c r="BH9" s="7">
        <v>3.3797145002458562</v>
      </c>
      <c r="BI9" s="7">
        <v>1.8906566971444771</v>
      </c>
      <c r="BJ9" s="7">
        <v>-0.25234749373111987</v>
      </c>
      <c r="BK9" s="7">
        <v>-1.3029589039697198</v>
      </c>
      <c r="BL9" s="7">
        <v>-1.3024865371465966</v>
      </c>
      <c r="BM9" s="7">
        <v>-0.2584260613617051</v>
      </c>
      <c r="BN9" s="7">
        <v>1.8442302324454207</v>
      </c>
      <c r="BO9" s="7">
        <v>3.4087923811317866</v>
      </c>
      <c r="BP9" s="7">
        <v>4.4156079977122564</v>
      </c>
      <c r="BQ9" s="7">
        <v>4.8559803329838891</v>
      </c>
      <c r="BR9" s="7">
        <v>4.740716598210315</v>
      </c>
      <c r="BS9" s="7">
        <v>4.7475789994232853</v>
      </c>
      <c r="BT9" s="7">
        <v>4.8732701888631436</v>
      </c>
      <c r="BU9" s="7">
        <v>5.1135050112953717</v>
      </c>
      <c r="BV9" s="7">
        <v>5.4670576619177069</v>
      </c>
      <c r="BW9" s="7">
        <v>5.5230268664917093</v>
      </c>
      <c r="BX9" s="7">
        <v>5.2942299602030785</v>
      </c>
      <c r="BY9" s="7">
        <v>4.7924590532779865</v>
      </c>
      <c r="BZ9" s="7">
        <v>4.0268199246409564</v>
      </c>
      <c r="CA9" s="7">
        <v>4.0405753194161509</v>
      </c>
      <c r="CB9" s="7">
        <v>4.8024435951572686</v>
      </c>
      <c r="CC9" s="7">
        <v>6.2916271758725939</v>
      </c>
      <c r="CD9" s="7">
        <v>8.4949506981504719</v>
      </c>
      <c r="CE9" s="7">
        <v>9.3207949679064317</v>
      </c>
      <c r="CF9" s="7">
        <v>8.8059339475908374</v>
      </c>
      <c r="CG9" s="7">
        <v>7.0290357700074191</v>
      </c>
      <c r="CH9" s="17"/>
    </row>
    <row r="10" spans="1:86" x14ac:dyDescent="0.45">
      <c r="A10" s="6" t="s">
        <v>116</v>
      </c>
      <c r="B10" s="7">
        <v>4.5372876301912113</v>
      </c>
      <c r="C10" s="7">
        <v>5.5986632723541874</v>
      </c>
      <c r="D10" s="7">
        <v>5.8756314973429369</v>
      </c>
      <c r="E10" s="7">
        <v>5.3643953384356236</v>
      </c>
      <c r="F10" s="7">
        <v>4.1096502957795655</v>
      </c>
      <c r="G10" s="7">
        <v>3.3563410814258399</v>
      </c>
      <c r="H10" s="7">
        <v>3.0952914292757372</v>
      </c>
      <c r="I10" s="7">
        <v>3.3137776434868593</v>
      </c>
      <c r="J10" s="7">
        <v>4.0129981958787697</v>
      </c>
      <c r="K10" s="7">
        <v>4.5569892392190559</v>
      </c>
      <c r="L10" s="7">
        <v>4.9551429396103019</v>
      </c>
      <c r="M10" s="7">
        <v>5.2149499902317986</v>
      </c>
      <c r="N10" s="7">
        <v>5.3285157506733682</v>
      </c>
      <c r="O10" s="7">
        <v>5.4423033988809433</v>
      </c>
      <c r="P10" s="7">
        <v>5.5423831938604673</v>
      </c>
      <c r="Q10" s="7">
        <v>5.6242398468179022</v>
      </c>
      <c r="R10" s="7">
        <v>5.6016689316887636</v>
      </c>
      <c r="S10" s="7">
        <v>5.4877853549001099</v>
      </c>
      <c r="T10" s="7">
        <v>5.2171320451488201</v>
      </c>
      <c r="U10" s="7">
        <v>4.7942550804239481</v>
      </c>
      <c r="V10" s="7">
        <v>4.3131659998828509</v>
      </c>
      <c r="W10" s="7">
        <v>3.9374041802356485</v>
      </c>
      <c r="X10" s="7">
        <v>3.7293074391305137</v>
      </c>
      <c r="Y10" s="7">
        <v>3.6847500555568846</v>
      </c>
      <c r="Z10" s="7">
        <v>3.7930639768340768</v>
      </c>
      <c r="AA10" s="7">
        <v>3.7150764821508808</v>
      </c>
      <c r="AB10" s="7">
        <v>3.4516043357362802</v>
      </c>
      <c r="AC10" s="7">
        <v>3.0081563943738177</v>
      </c>
      <c r="AD10" s="7">
        <v>2.4326174206774187</v>
      </c>
      <c r="AE10" s="7">
        <v>2.1314231025740593</v>
      </c>
      <c r="AF10" s="7">
        <v>2.1199773030379232</v>
      </c>
      <c r="AG10" s="7">
        <v>2.3922000363667317</v>
      </c>
      <c r="AH10" s="7">
        <v>2.9145090032191456</v>
      </c>
      <c r="AI10" s="7">
        <v>3.4597139329893833</v>
      </c>
      <c r="AJ10" s="7">
        <v>4.0115550637735309</v>
      </c>
      <c r="AK10" s="7">
        <v>4.5708077057612817</v>
      </c>
      <c r="AL10" s="7">
        <v>5.1218791607522851</v>
      </c>
      <c r="AM10" s="7">
        <v>5.5775758019790178</v>
      </c>
      <c r="AN10" s="7">
        <v>5.9312747521012454</v>
      </c>
      <c r="AO10" s="7">
        <v>6.1844342448295286</v>
      </c>
      <c r="AP10" s="7">
        <v>6.3775925398426692</v>
      </c>
      <c r="AQ10" s="7">
        <v>6.3104450679530411</v>
      </c>
      <c r="AR10" s="7">
        <v>6.0037117303767928</v>
      </c>
      <c r="AS10" s="7">
        <v>5.4585223287194617</v>
      </c>
      <c r="AT10" s="7">
        <v>4.6071211341138785</v>
      </c>
      <c r="AU10" s="7">
        <v>4.2083159821382665</v>
      </c>
      <c r="AV10" s="7">
        <v>4.2740561533767929</v>
      </c>
      <c r="AW10" s="7">
        <v>4.8041338904247111</v>
      </c>
      <c r="AX10" s="7">
        <v>5.8319731849224121</v>
      </c>
      <c r="AY10" s="7">
        <v>5.7053303779274644</v>
      </c>
      <c r="AZ10" s="7">
        <v>4.405918876945969</v>
      </c>
      <c r="BA10" s="7">
        <v>1.9779529147020636</v>
      </c>
      <c r="BB10" s="7">
        <v>-1.4956441609339399</v>
      </c>
      <c r="BC10" s="7">
        <v>-2.8783673797534659</v>
      </c>
      <c r="BD10" s="7">
        <v>-2.2556358253186803</v>
      </c>
      <c r="BE10" s="7">
        <v>0.38605937075777419</v>
      </c>
      <c r="BF10" s="7">
        <v>5.1651938436776179</v>
      </c>
      <c r="BG10" s="7">
        <v>7.7359953561379369</v>
      </c>
      <c r="BH10" s="7">
        <v>7.9835314945190028</v>
      </c>
      <c r="BI10" s="7">
        <v>5.946294867613644</v>
      </c>
      <c r="BJ10" s="7">
        <v>1.8130805659586136</v>
      </c>
      <c r="BK10" s="7">
        <v>-9.1709982024434922E-2</v>
      </c>
      <c r="BL10" s="7">
        <v>4.7021450080153571E-2</v>
      </c>
      <c r="BM10" s="7">
        <v>2.1653229685567155</v>
      </c>
      <c r="BN10" s="7">
        <v>6.3311438665968778</v>
      </c>
      <c r="BO10" s="7">
        <v>8.5111452810905153</v>
      </c>
      <c r="BP10" s="7">
        <v>8.6693759210369805</v>
      </c>
      <c r="BQ10" s="7">
        <v>6.8901651618891835</v>
      </c>
      <c r="BR10" s="7">
        <v>3.3678880261015065</v>
      </c>
      <c r="BS10" s="7">
        <v>1.413804180914302</v>
      </c>
      <c r="BT10" s="7">
        <v>0.87380765436904095</v>
      </c>
      <c r="BU10" s="7">
        <v>1.6755258250895189</v>
      </c>
      <c r="BV10" s="7">
        <v>3.7721251110705678</v>
      </c>
      <c r="BW10" s="7">
        <v>5.1795701741972788</v>
      </c>
      <c r="BX10" s="7">
        <v>5.8522802632692494</v>
      </c>
      <c r="BY10" s="7">
        <v>5.7866295435245352</v>
      </c>
      <c r="BZ10" s="7">
        <v>5.0262827665094045</v>
      </c>
      <c r="CA10" s="7">
        <v>4.5897199350211526</v>
      </c>
      <c r="CB10" s="7">
        <v>4.4830975849770471</v>
      </c>
      <c r="CC10" s="7">
        <v>4.6981615510406138</v>
      </c>
      <c r="CD10" s="7">
        <v>5.2250173315268267</v>
      </c>
      <c r="CE10" s="7">
        <v>5.2255466347374657</v>
      </c>
      <c r="CF10" s="7">
        <v>4.7039903397709359</v>
      </c>
      <c r="CG10" s="7">
        <v>3.6800283883183349</v>
      </c>
      <c r="CH10" s="17"/>
    </row>
    <row r="11" spans="1:86" x14ac:dyDescent="0.45">
      <c r="A11" s="6" t="s">
        <v>117</v>
      </c>
      <c r="B11" s="7">
        <v>-2.497173295469024</v>
      </c>
      <c r="C11" s="7">
        <v>-2.5449852322281807</v>
      </c>
      <c r="D11" s="7">
        <v>-1.0938005342615686</v>
      </c>
      <c r="E11" s="7">
        <v>1.8985613563123893</v>
      </c>
      <c r="F11" s="7">
        <v>5.1400811148142989</v>
      </c>
      <c r="G11" s="7">
        <v>6.6229172536248493</v>
      </c>
      <c r="H11" s="7">
        <v>6.5728556852383102</v>
      </c>
      <c r="I11" s="7">
        <v>4.9801390098026532</v>
      </c>
      <c r="J11" s="7">
        <v>1.8798323208667256</v>
      </c>
      <c r="K11" s="7">
        <v>0.22241802114773002</v>
      </c>
      <c r="L11" s="7">
        <v>9.6676366308834361E-3</v>
      </c>
      <c r="M11" s="7">
        <v>1.242400590436743</v>
      </c>
      <c r="N11" s="7">
        <v>2.0454855199054212</v>
      </c>
      <c r="O11" s="7">
        <v>3.8881458955628334</v>
      </c>
      <c r="P11" s="7">
        <v>4.8231631010412945</v>
      </c>
      <c r="Q11" s="7">
        <v>4.8290087239611035</v>
      </c>
      <c r="R11" s="7">
        <v>5.5054919322987672</v>
      </c>
      <c r="S11" s="7">
        <v>4.9980557907346457</v>
      </c>
      <c r="T11" s="7">
        <v>4.7337555558432776</v>
      </c>
      <c r="U11" s="7">
        <v>4.7017985379452343</v>
      </c>
      <c r="V11" s="7">
        <v>4.320915890834498</v>
      </c>
      <c r="W11" s="7">
        <v>4.4172417664539498</v>
      </c>
      <c r="X11" s="7">
        <v>4.3713965608900507</v>
      </c>
      <c r="Y11" s="7">
        <v>4.184502190905004</v>
      </c>
      <c r="Z11" s="7">
        <v>4.3246189857803596</v>
      </c>
      <c r="AA11" s="7">
        <v>4.1577442100144912</v>
      </c>
      <c r="AB11" s="7">
        <v>4.2160351440775123</v>
      </c>
      <c r="AC11" s="7">
        <v>4.5019066604488733</v>
      </c>
      <c r="AD11" s="7">
        <v>9.1054007553885263</v>
      </c>
      <c r="AE11" s="7">
        <v>9.1685899467414558</v>
      </c>
      <c r="AF11" s="7">
        <v>8.7638750146878728</v>
      </c>
      <c r="AG11" s="7">
        <v>7.8917950132091574</v>
      </c>
      <c r="AH11" s="7">
        <v>3.3422290669052224</v>
      </c>
      <c r="AI11" s="7">
        <v>2.7233543521250292</v>
      </c>
      <c r="AJ11" s="7">
        <v>2.7198986260016156</v>
      </c>
      <c r="AK11" s="7">
        <v>3.3349157308490529</v>
      </c>
      <c r="AL11" s="7">
        <v>2.6150673075277631</v>
      </c>
      <c r="AM11" s="7">
        <v>3.3401143609196104</v>
      </c>
      <c r="AN11" s="7">
        <v>3.6096499643263558</v>
      </c>
      <c r="AO11" s="7">
        <v>3.4217486418369081</v>
      </c>
      <c r="AP11" s="7">
        <v>4.3832854178583514</v>
      </c>
      <c r="AQ11" s="7">
        <v>3.9902099798742485</v>
      </c>
      <c r="AR11" s="7">
        <v>3.8343769629522351</v>
      </c>
      <c r="AS11" s="7">
        <v>3.9116432867637885</v>
      </c>
      <c r="AT11" s="7">
        <v>5.2024689610917108</v>
      </c>
      <c r="AU11" s="7">
        <v>5.3583129490508696</v>
      </c>
      <c r="AV11" s="7">
        <v>5.3785898643352814</v>
      </c>
      <c r="AW11" s="7">
        <v>5.2666926801729019</v>
      </c>
      <c r="AX11" s="7">
        <v>3.6528253873643113</v>
      </c>
      <c r="AY11" s="7">
        <v>3.8262907143269631</v>
      </c>
      <c r="AZ11" s="7">
        <v>4.3897559046951695</v>
      </c>
      <c r="BA11" s="7">
        <v>5.3064526966588366</v>
      </c>
      <c r="BB11" s="7">
        <v>-0.10221510472657735</v>
      </c>
      <c r="BC11" s="7">
        <v>-0.48738918398077979</v>
      </c>
      <c r="BD11" s="7">
        <v>-2.3939406398718499</v>
      </c>
      <c r="BE11" s="7">
        <v>-5.6100483330207007</v>
      </c>
      <c r="BF11" s="7">
        <v>4.7442596851368979</v>
      </c>
      <c r="BG11" s="7">
        <v>2.0621751381213471</v>
      </c>
      <c r="BH11" s="7">
        <v>1.4313185282995855</v>
      </c>
      <c r="BI11" s="7">
        <v>2.6767425600394024</v>
      </c>
      <c r="BJ11" s="7">
        <v>-5.2253960294646351</v>
      </c>
      <c r="BK11" s="7">
        <v>1.9907119995296485</v>
      </c>
      <c r="BL11" s="7">
        <v>-6.1304960757360805</v>
      </c>
      <c r="BM11" s="7">
        <v>0.7237590559490803</v>
      </c>
      <c r="BN11" s="7">
        <v>7.3674887885475604</v>
      </c>
      <c r="BO11" s="7">
        <v>2.6257078702015768</v>
      </c>
      <c r="BP11" s="7">
        <v>-5.9787195923909469</v>
      </c>
      <c r="BQ11" s="7">
        <v>-2.8919985725809672</v>
      </c>
      <c r="BR11" s="7">
        <v>-29.361779175641502</v>
      </c>
      <c r="BS11" s="7">
        <v>-24.652546894362835</v>
      </c>
      <c r="BT11" s="7">
        <v>-16.859481085871884</v>
      </c>
      <c r="BU11" s="7">
        <v>77.659966623544392</v>
      </c>
      <c r="BV11" s="7">
        <v>8.5988964045399676</v>
      </c>
      <c r="BW11" s="7">
        <v>54.768356282292196</v>
      </c>
      <c r="BX11" s="7">
        <v>22.990779593808131</v>
      </c>
      <c r="BY11" s="7">
        <v>-47.02695224701565</v>
      </c>
      <c r="BZ11" s="7">
        <v>21.473169719281572</v>
      </c>
      <c r="CA11" s="7">
        <v>-29.702552871606038</v>
      </c>
      <c r="CB11" s="7">
        <v>-34.608780994003354</v>
      </c>
      <c r="CC11" s="7">
        <v>-29.650518447121677</v>
      </c>
      <c r="CD11" s="7">
        <v>-0.57492479394498641</v>
      </c>
      <c r="CE11" s="7">
        <v>34.731926353001882</v>
      </c>
      <c r="CF11" s="7">
        <v>13.15242623908739</v>
      </c>
      <c r="CG11" s="7">
        <v>-5.4297038063527037</v>
      </c>
      <c r="CH11" s="17"/>
    </row>
    <row r="12" spans="1:86" x14ac:dyDescent="0.45">
      <c r="A12" s="4" t="s">
        <v>118</v>
      </c>
      <c r="B12" s="5">
        <v>21.682854941520844</v>
      </c>
      <c r="C12" s="5">
        <v>21.610296251112615</v>
      </c>
      <c r="D12" s="5">
        <v>35.362369198635911</v>
      </c>
      <c r="E12" s="5">
        <v>28.277610943918631</v>
      </c>
      <c r="F12" s="5">
        <v>11.005100574100112</v>
      </c>
      <c r="G12" s="5">
        <v>20.23483273833364</v>
      </c>
      <c r="H12" s="5">
        <v>9.6427698462846259</v>
      </c>
      <c r="I12" s="5">
        <v>11.462599521927741</v>
      </c>
      <c r="J12" s="5">
        <v>8.3360149393609149</v>
      </c>
      <c r="K12" s="5">
        <v>1.1441775080327954</v>
      </c>
      <c r="L12" s="5">
        <v>1.4653834611864758</v>
      </c>
      <c r="M12" s="5">
        <v>-3.4532660169523721</v>
      </c>
      <c r="N12" s="5">
        <v>-5.2553584135602183</v>
      </c>
      <c r="O12" s="5">
        <v>-1.9308529387947138</v>
      </c>
      <c r="P12" s="5">
        <v>-3.0521039165046004</v>
      </c>
      <c r="Q12" s="5">
        <v>5.2410543545910349</v>
      </c>
      <c r="R12" s="5">
        <v>5.5032995020588782</v>
      </c>
      <c r="S12" s="5">
        <v>11.659833360403038</v>
      </c>
      <c r="T12" s="5">
        <v>19.236702904714488</v>
      </c>
      <c r="U12" s="5">
        <v>2.956916043111546</v>
      </c>
      <c r="V12" s="5">
        <v>13.396438881743421</v>
      </c>
      <c r="W12" s="5">
        <v>-8.4400846122938749</v>
      </c>
      <c r="X12" s="5">
        <v>0.41400304815646383</v>
      </c>
      <c r="Y12" s="5">
        <v>4.1640056129809366</v>
      </c>
      <c r="Z12" s="5">
        <v>-4.3538240965308557</v>
      </c>
      <c r="AA12" s="5">
        <v>14.822291379334619</v>
      </c>
      <c r="AB12" s="5">
        <v>-2.9731862757383376</v>
      </c>
      <c r="AC12" s="5">
        <v>2.8932822660910684</v>
      </c>
      <c r="AD12" s="5">
        <v>0.37719424128679346</v>
      </c>
      <c r="AE12" s="5">
        <v>-10.383021403957482</v>
      </c>
      <c r="AF12" s="5">
        <v>-7.6204235976515715</v>
      </c>
      <c r="AG12" s="5">
        <v>-13.258590490813427</v>
      </c>
      <c r="AH12" s="5">
        <v>-6.934691299830142</v>
      </c>
      <c r="AI12" s="5">
        <v>7.7103650622156961</v>
      </c>
      <c r="AJ12" s="5">
        <v>3.2912808781455638</v>
      </c>
      <c r="AK12" s="5">
        <v>17.200287009045102</v>
      </c>
      <c r="AL12" s="5">
        <v>3.7233083404727862</v>
      </c>
      <c r="AM12" s="5">
        <v>0.77936881025437721</v>
      </c>
      <c r="AN12" s="5">
        <v>7.9459326684265141</v>
      </c>
      <c r="AO12" s="5">
        <v>-15.0113682818101</v>
      </c>
      <c r="AP12" s="5">
        <v>-3.6820624708333805</v>
      </c>
      <c r="AQ12" s="5">
        <v>-1.5599108665030559</v>
      </c>
      <c r="AR12" s="5">
        <v>-3.7594603487717926</v>
      </c>
      <c r="AS12" s="5">
        <v>13.706829693891208</v>
      </c>
      <c r="AT12" s="5">
        <v>6.7888982678236065</v>
      </c>
      <c r="AU12" s="5">
        <v>2.7551588903395485</v>
      </c>
      <c r="AV12" s="5">
        <v>-5.4806397111557326</v>
      </c>
      <c r="AW12" s="5">
        <v>6.6783246048164102</v>
      </c>
      <c r="AX12" s="5">
        <v>6.0971803315956086</v>
      </c>
      <c r="AY12" s="5">
        <v>-4.5189329962735947E-2</v>
      </c>
      <c r="AZ12" s="5">
        <v>16.337628388954517</v>
      </c>
      <c r="BA12" s="5">
        <v>6.1794556607165596</v>
      </c>
      <c r="BB12" s="5">
        <v>8.882442078276199</v>
      </c>
      <c r="BC12" s="5">
        <v>13.859640464657019</v>
      </c>
      <c r="BD12" s="5">
        <v>10.055259926267034</v>
      </c>
      <c r="BE12" s="5">
        <v>5.2911725842691659</v>
      </c>
      <c r="BF12" s="5">
        <v>5.5510926813132855</v>
      </c>
      <c r="BG12" s="5">
        <v>7.0897836899020739</v>
      </c>
      <c r="BH12" s="5">
        <v>-0.5773034038755398</v>
      </c>
      <c r="BI12" s="5">
        <v>6.7720325919807811</v>
      </c>
      <c r="BJ12" s="5">
        <v>-9.7684612932047443E-2</v>
      </c>
      <c r="BK12" s="5">
        <v>0.85144840101041286</v>
      </c>
      <c r="BL12" s="5">
        <v>7.6249767131260082</v>
      </c>
      <c r="BM12" s="5">
        <v>-7.7837200419432868</v>
      </c>
      <c r="BN12" s="5">
        <v>5.6007251465153951</v>
      </c>
      <c r="BO12" s="5">
        <v>-4.1032112009900645</v>
      </c>
      <c r="BP12" s="5">
        <v>-4.6593688549707686</v>
      </c>
      <c r="BQ12" s="5">
        <v>9.6523789918513625</v>
      </c>
      <c r="BR12" s="5">
        <v>-8.8130145167824239</v>
      </c>
      <c r="BS12" s="5">
        <v>-1.7479116140496798</v>
      </c>
      <c r="BT12" s="5">
        <v>2.6221688902890339</v>
      </c>
      <c r="BU12" s="5">
        <v>1.5185679515757666</v>
      </c>
      <c r="BV12" s="5">
        <v>12.082119294294213</v>
      </c>
      <c r="BW12" s="5">
        <v>4.091397195786417</v>
      </c>
      <c r="BX12" s="5">
        <v>7.2851403162254691</v>
      </c>
      <c r="BY12" s="5">
        <v>-6.915031000417537</v>
      </c>
      <c r="BZ12" s="5">
        <v>-5.2254550638034969</v>
      </c>
      <c r="CA12" s="5">
        <v>4.1734549493861461</v>
      </c>
      <c r="CB12" s="5">
        <v>-5.9285989359784796</v>
      </c>
      <c r="CC12" s="5">
        <v>3.1130201990128947</v>
      </c>
      <c r="CD12" s="5">
        <v>2.3282262329601622</v>
      </c>
      <c r="CE12" s="5">
        <v>3.9117696010023906</v>
      </c>
      <c r="CF12" s="5">
        <v>3.7811492424675741</v>
      </c>
      <c r="CG12" s="5">
        <v>0.77849327870904705</v>
      </c>
      <c r="CH12" s="29"/>
    </row>
    <row r="13" spans="1:86" x14ac:dyDescent="0.45">
      <c r="A13" s="30" t="s">
        <v>119</v>
      </c>
      <c r="B13" s="7">
        <v>28.124257359101314</v>
      </c>
      <c r="C13" s="7">
        <v>46.443149669685212</v>
      </c>
      <c r="D13" s="7">
        <v>75.825471900541359</v>
      </c>
      <c r="E13" s="7">
        <v>48.450983336388845</v>
      </c>
      <c r="F13" s="7">
        <v>41.564463827999298</v>
      </c>
      <c r="G13" s="7">
        <v>46.731396152507344</v>
      </c>
      <c r="H13" s="7">
        <v>27.396892713367716</v>
      </c>
      <c r="I13" s="7">
        <v>2.1550634815171721</v>
      </c>
      <c r="J13" s="7">
        <v>-14.534925543858391</v>
      </c>
      <c r="K13" s="7">
        <v>-27.038475055409972</v>
      </c>
      <c r="L13" s="7">
        <v>-14.07611066671517</v>
      </c>
      <c r="M13" s="7">
        <v>-11.860799399672306</v>
      </c>
      <c r="N13" s="7">
        <v>-7.8298942679185028</v>
      </c>
      <c r="O13" s="7">
        <v>22.982423422990038</v>
      </c>
      <c r="P13" s="7">
        <v>-5.9710178191520358</v>
      </c>
      <c r="Q13" s="7">
        <v>10.02521651333954</v>
      </c>
      <c r="R13" s="7">
        <v>6.8296509963899243</v>
      </c>
      <c r="S13" s="7">
        <v>-1.7779271828027632</v>
      </c>
      <c r="T13" s="7">
        <v>18.040647549202248</v>
      </c>
      <c r="U13" s="7">
        <v>9.6936473584084304</v>
      </c>
      <c r="V13" s="7">
        <v>20.931717822503227</v>
      </c>
      <c r="W13" s="7">
        <v>-5.464388970595091</v>
      </c>
      <c r="X13" s="7">
        <v>-3.8146201063476992</v>
      </c>
      <c r="Y13" s="7">
        <v>-13.531911563755427</v>
      </c>
      <c r="Z13" s="7">
        <v>-15.291118775897916</v>
      </c>
      <c r="AA13" s="7">
        <v>-0.81756585291453687</v>
      </c>
      <c r="AB13" s="7">
        <v>-0.93668001072277907</v>
      </c>
      <c r="AC13" s="7">
        <v>12.354445612567533</v>
      </c>
      <c r="AD13" s="7">
        <v>11.67491324043668</v>
      </c>
      <c r="AE13" s="7">
        <v>16.115154570685863</v>
      </c>
      <c r="AF13" s="7">
        <v>6.0550603502812494</v>
      </c>
      <c r="AG13" s="7">
        <v>13.991950141120913</v>
      </c>
      <c r="AH13" s="7">
        <v>1.406889992006688</v>
      </c>
      <c r="AI13" s="7">
        <v>7.8811310378790855</v>
      </c>
      <c r="AJ13" s="7">
        <v>9.6511586225846315</v>
      </c>
      <c r="AK13" s="7">
        <v>-7.4553495065210473E-2</v>
      </c>
      <c r="AL13" s="7">
        <v>2.886169771600966</v>
      </c>
      <c r="AM13" s="7">
        <v>-6.0083222527689495</v>
      </c>
      <c r="AN13" s="7">
        <v>-1.217954096015661</v>
      </c>
      <c r="AO13" s="7">
        <v>-11.474994909557857</v>
      </c>
      <c r="AP13" s="7">
        <v>22.605675819680869</v>
      </c>
      <c r="AQ13" s="7">
        <v>31.343917740511419</v>
      </c>
      <c r="AR13" s="7">
        <v>22.45584919559256</v>
      </c>
      <c r="AS13" s="7">
        <v>25.704409433895314</v>
      </c>
      <c r="AT13" s="7">
        <v>5.0214781032574818</v>
      </c>
      <c r="AU13" s="7">
        <v>-6.4264577061616919</v>
      </c>
      <c r="AV13" s="7">
        <v>-5.7233634484477154</v>
      </c>
      <c r="AW13" s="7">
        <v>14.373320381046483</v>
      </c>
      <c r="AX13" s="7">
        <v>4.9579272010790376</v>
      </c>
      <c r="AY13" s="7">
        <v>2.4575560262712015</v>
      </c>
      <c r="AZ13" s="7">
        <v>5.7275600435815699</v>
      </c>
      <c r="BA13" s="7">
        <v>9.5045714021511749</v>
      </c>
      <c r="BB13" s="7">
        <v>15.664240346818502</v>
      </c>
      <c r="BC13" s="7">
        <v>24.87930536589753</v>
      </c>
      <c r="BD13" s="7">
        <v>31.59794630058208</v>
      </c>
      <c r="BE13" s="7">
        <v>2.7393136088360137</v>
      </c>
      <c r="BF13" s="7">
        <v>6.7718052768158676</v>
      </c>
      <c r="BG13" s="7">
        <v>7.836386881614521</v>
      </c>
      <c r="BH13" s="7">
        <v>-0.26394084059240264</v>
      </c>
      <c r="BI13" s="7">
        <v>-0.15120774435061213</v>
      </c>
      <c r="BJ13" s="7">
        <v>7.1820496799923639E-2</v>
      </c>
      <c r="BK13" s="7">
        <v>5.2377756448141355</v>
      </c>
      <c r="BL13" s="7">
        <v>-0.53132316926024492</v>
      </c>
      <c r="BM13" s="7">
        <v>-2.8129642032056368</v>
      </c>
      <c r="BN13" s="7">
        <v>-3.8864504677283973</v>
      </c>
      <c r="BO13" s="7">
        <v>-15.804713985973795</v>
      </c>
      <c r="BP13" s="7">
        <v>4.2507878602657589</v>
      </c>
      <c r="BQ13" s="7">
        <v>6.5436136376520126</v>
      </c>
      <c r="BR13" s="7">
        <v>-7.1952519782642055</v>
      </c>
      <c r="BS13" s="7">
        <v>3.5732540090496423</v>
      </c>
      <c r="BT13" s="7">
        <v>-1.2559325208569061</v>
      </c>
      <c r="BU13" s="7">
        <v>26.309626820506505</v>
      </c>
      <c r="BV13" s="7">
        <v>20.476840236986416</v>
      </c>
      <c r="BW13" s="7">
        <v>6.8303490604159744</v>
      </c>
      <c r="BX13" s="7">
        <v>4.5680188753835393</v>
      </c>
      <c r="BY13" s="7">
        <v>-21.265054263315587</v>
      </c>
      <c r="BZ13" s="7">
        <v>-14.433344554027949</v>
      </c>
      <c r="CA13" s="7">
        <v>-0.84429941816900334</v>
      </c>
      <c r="CB13" s="7">
        <v>-9.8339605839364737</v>
      </c>
      <c r="CC13" s="7">
        <v>-5.9556609483268907</v>
      </c>
      <c r="CD13" s="7">
        <v>-2.4341852391363328</v>
      </c>
      <c r="CE13" s="7">
        <v>-2.2024746746184265</v>
      </c>
      <c r="CF13" s="7">
        <v>-1.394910167452712</v>
      </c>
      <c r="CG13" s="7">
        <v>-4.7901240807683099</v>
      </c>
      <c r="CH13" s="17"/>
    </row>
    <row r="14" spans="1:86" x14ac:dyDescent="0.45">
      <c r="A14" s="6" t="s">
        <v>120</v>
      </c>
      <c r="B14" s="7">
        <v>35.831549839026962</v>
      </c>
      <c r="C14" s="7">
        <v>28.980176485753194</v>
      </c>
      <c r="D14" s="7">
        <v>13.631961750797528</v>
      </c>
      <c r="E14" s="7">
        <v>-3.5241271340532565</v>
      </c>
      <c r="F14" s="7">
        <v>10.527524590602887</v>
      </c>
      <c r="G14" s="7">
        <v>5.6020926187752895</v>
      </c>
      <c r="H14" s="7">
        <v>0.41760313267709126</v>
      </c>
      <c r="I14" s="7">
        <v>-5.1150627127555808</v>
      </c>
      <c r="J14" s="7">
        <v>-10.703876233184118</v>
      </c>
      <c r="K14" s="7">
        <v>-14.512519990696971</v>
      </c>
      <c r="L14" s="7">
        <v>-16.559062696368542</v>
      </c>
      <c r="M14" s="7">
        <v>-16.842002042202285</v>
      </c>
      <c r="N14" s="7">
        <v>-12.047525139367664</v>
      </c>
      <c r="O14" s="7">
        <v>-8.1470264966318808</v>
      </c>
      <c r="P14" s="7">
        <v>-3.6589120933982588</v>
      </c>
      <c r="Q14" s="7">
        <v>1.4869406334047541</v>
      </c>
      <c r="R14" s="7">
        <v>3.1125144058639753</v>
      </c>
      <c r="S14" s="7">
        <v>4.9006620681087298</v>
      </c>
      <c r="T14" s="7">
        <v>4.5114849494250597</v>
      </c>
      <c r="U14" s="7">
        <v>1.8723183161712731</v>
      </c>
      <c r="V14" s="7">
        <v>-2.0836418989275685</v>
      </c>
      <c r="W14" s="7">
        <v>-5.3385961148692758</v>
      </c>
      <c r="X14" s="7">
        <v>-7.3305798417021002</v>
      </c>
      <c r="Y14" s="7">
        <v>-8.1111285152074668</v>
      </c>
      <c r="Z14" s="7">
        <v>-8.1504062218052056</v>
      </c>
      <c r="AA14" s="7">
        <v>-6.0635115213519164</v>
      </c>
      <c r="AB14" s="7">
        <v>-2.0656052802929259</v>
      </c>
      <c r="AC14" s="7">
        <v>3.9429364739992367</v>
      </c>
      <c r="AD14" s="7">
        <v>12.11900928920382</v>
      </c>
      <c r="AE14" s="7">
        <v>15.039662164890743</v>
      </c>
      <c r="AF14" s="7">
        <v>12.719296038239225</v>
      </c>
      <c r="AG14" s="7">
        <v>5.6612331414964912</v>
      </c>
      <c r="AH14" s="7">
        <v>-5.6057884221192955</v>
      </c>
      <c r="AI14" s="7">
        <v>-8.1790595298013358</v>
      </c>
      <c r="AJ14" s="7">
        <v>-3.1626219403477318</v>
      </c>
      <c r="AK14" s="7">
        <v>10.63880982478107</v>
      </c>
      <c r="AL14" s="7">
        <v>35.523186265295934</v>
      </c>
      <c r="AM14" s="7">
        <v>36.109099889672414</v>
      </c>
      <c r="AN14" s="7">
        <v>12.410820327151463</v>
      </c>
      <c r="AO14" s="7">
        <v>-22.578385174802349</v>
      </c>
      <c r="AP14" s="7">
        <v>-55.146048549164384</v>
      </c>
      <c r="AQ14" s="7">
        <v>-70.227101442357608</v>
      </c>
      <c r="AR14" s="7">
        <v>-75.932758614146465</v>
      </c>
      <c r="AS14" s="7">
        <v>-70.782349912755052</v>
      </c>
      <c r="AT14" s="7">
        <v>-35.288958356653588</v>
      </c>
      <c r="AU14" s="7">
        <v>3.1933524305361782</v>
      </c>
      <c r="AV14" s="7">
        <v>49.664440568776548</v>
      </c>
      <c r="AW14" s="7">
        <v>62.49229573625901</v>
      </c>
      <c r="AX14" s="7">
        <v>10.223164524111962</v>
      </c>
      <c r="AY14" s="7">
        <v>4.5282786088368665</v>
      </c>
      <c r="AZ14" s="7">
        <v>3.6175493928205071</v>
      </c>
      <c r="BA14" s="7">
        <v>4.3749705329422239</v>
      </c>
      <c r="BB14" s="7">
        <v>6.0106117202553433</v>
      </c>
      <c r="BC14" s="7">
        <v>7.1206003653122352</v>
      </c>
      <c r="BD14" s="7">
        <v>7.2611988674647243</v>
      </c>
      <c r="BE14" s="7">
        <v>6.4781230982036586</v>
      </c>
      <c r="BF14" s="7">
        <v>5.0635754812955014</v>
      </c>
      <c r="BG14" s="7">
        <v>3.8461680224597172</v>
      </c>
      <c r="BH14" s="7">
        <v>2.7487948975994714</v>
      </c>
      <c r="BI14" s="7">
        <v>1.6884091486511599</v>
      </c>
      <c r="BJ14" s="7">
        <v>0.65397468958121596</v>
      </c>
      <c r="BK14" s="7">
        <v>-0.30960637692269977</v>
      </c>
      <c r="BL14" s="7">
        <v>-1.1903826744169677</v>
      </c>
      <c r="BM14" s="7">
        <v>-2.0010174273764392</v>
      </c>
      <c r="BN14" s="7">
        <v>-2.8417126234708712</v>
      </c>
      <c r="BO14" s="7">
        <v>-3.0656598362766907</v>
      </c>
      <c r="BP14" s="7">
        <v>-2.7020120298478778</v>
      </c>
      <c r="BQ14" s="7">
        <v>-1.7623479384111906</v>
      </c>
      <c r="BR14" s="7">
        <v>-0.28215412094219072</v>
      </c>
      <c r="BS14" s="7">
        <v>1.171907669961092</v>
      </c>
      <c r="BT14" s="7">
        <v>2.6574624250943035</v>
      </c>
      <c r="BU14" s="7">
        <v>4.2055398840757707</v>
      </c>
      <c r="BV14" s="7">
        <v>5.791052306377531</v>
      </c>
      <c r="BW14" s="7">
        <v>6.8213432990282152</v>
      </c>
      <c r="BX14" s="7">
        <v>7.2455946352742551</v>
      </c>
      <c r="BY14" s="7">
        <v>7.0800386575432306</v>
      </c>
      <c r="BZ14" s="7">
        <v>6.4606126144781229</v>
      </c>
      <c r="CA14" s="7">
        <v>6.0215878001208534</v>
      </c>
      <c r="CB14" s="7">
        <v>5.7503807052338818</v>
      </c>
      <c r="CC14" s="7">
        <v>5.6217617947303289</v>
      </c>
      <c r="CD14" s="7">
        <v>5.6030497762638909</v>
      </c>
      <c r="CE14" s="7">
        <v>5.2523385850992588</v>
      </c>
      <c r="CF14" s="7">
        <v>4.5348211271910355</v>
      </c>
      <c r="CG14" s="7">
        <v>6.6003880323554531</v>
      </c>
      <c r="CH14" s="17"/>
    </row>
    <row r="15" spans="1:86" x14ac:dyDescent="0.45">
      <c r="A15" s="6" t="s">
        <v>121</v>
      </c>
      <c r="B15" s="7">
        <v>242.53846605029344</v>
      </c>
      <c r="C15" s="7">
        <v>174.3565039272078</v>
      </c>
      <c r="D15" s="7">
        <v>63.072348825843626</v>
      </c>
      <c r="E15" s="7">
        <v>-38.047892538536864</v>
      </c>
      <c r="F15" s="7">
        <v>-30.627613386958828</v>
      </c>
      <c r="G15" s="7">
        <v>-43.826045124043191</v>
      </c>
      <c r="H15" s="7">
        <v>-38.805448254533857</v>
      </c>
      <c r="I15" s="7">
        <v>7.2000415695342657</v>
      </c>
      <c r="J15" s="7">
        <v>64.509933218784127</v>
      </c>
      <c r="K15" s="7">
        <v>105.70805715046832</v>
      </c>
      <c r="L15" s="7">
        <v>117.55172519680248</v>
      </c>
      <c r="M15" s="7">
        <v>48.809532735839525</v>
      </c>
      <c r="N15" s="7">
        <v>-26.335958795057724</v>
      </c>
      <c r="O15" s="7">
        <v>-46.694528457093895</v>
      </c>
      <c r="P15" s="7">
        <v>-57.024444875226756</v>
      </c>
      <c r="Q15" s="7">
        <v>-48.914635584343976</v>
      </c>
      <c r="R15" s="7">
        <v>-34.485963729717916</v>
      </c>
      <c r="S15" s="7">
        <v>-20.045762404877031</v>
      </c>
      <c r="T15" s="7">
        <v>-15.120027673781101</v>
      </c>
      <c r="U15" s="7">
        <v>-7.893871464149715</v>
      </c>
      <c r="V15" s="7">
        <v>-16.844971798774111</v>
      </c>
      <c r="W15" s="7">
        <v>-20.583333363272359</v>
      </c>
      <c r="X15" s="7">
        <v>-11.71566433023844</v>
      </c>
      <c r="Y15" s="7">
        <v>-11.76979544163499</v>
      </c>
      <c r="Z15" s="7">
        <v>-11.968904279542848</v>
      </c>
      <c r="AA15" s="7">
        <v>-4.8125366913468026</v>
      </c>
      <c r="AB15" s="7">
        <v>-10.101166421095698</v>
      </c>
      <c r="AC15" s="7">
        <v>-16.08641921165832</v>
      </c>
      <c r="AD15" s="7">
        <v>-13.779566491416961</v>
      </c>
      <c r="AE15" s="7">
        <v>-13.086720823028742</v>
      </c>
      <c r="AF15" s="7">
        <v>-10.633498654005269</v>
      </c>
      <c r="AG15" s="7">
        <v>-1.8549207448188443</v>
      </c>
      <c r="AH15" s="7">
        <v>11.508267037021058</v>
      </c>
      <c r="AI15" s="7">
        <v>18.888849942046203</v>
      </c>
      <c r="AJ15" s="7">
        <v>22.385491186952123</v>
      </c>
      <c r="AK15" s="7">
        <v>8.974054176848778</v>
      </c>
      <c r="AL15" s="7">
        <v>-12.552161050468214</v>
      </c>
      <c r="AM15" s="7">
        <v>-24.950149116655208</v>
      </c>
      <c r="AN15" s="7">
        <v>-25.294276617935562</v>
      </c>
      <c r="AO15" s="7">
        <v>-3.1633888294742007</v>
      </c>
      <c r="AP15" s="7">
        <v>-8.0938006145955264</v>
      </c>
      <c r="AQ15" s="7">
        <v>9.9002725185465934</v>
      </c>
      <c r="AR15" s="7">
        <v>12.833551255515353</v>
      </c>
      <c r="AS15" s="7">
        <v>-1.0324813118883114</v>
      </c>
      <c r="AT15" s="7">
        <v>4.8953393264306699</v>
      </c>
      <c r="AU15" s="7">
        <v>-6.9309152619750343</v>
      </c>
      <c r="AV15" s="7">
        <v>-10.117321685486235</v>
      </c>
      <c r="AW15" s="7">
        <v>-6.0917513046561567</v>
      </c>
      <c r="AX15" s="7">
        <v>7.963333087312785</v>
      </c>
      <c r="AY15" s="7">
        <v>8.0956514980133676</v>
      </c>
      <c r="AZ15" s="7">
        <v>11.549863785234283</v>
      </c>
      <c r="BA15" s="7">
        <v>8.6347725541155551</v>
      </c>
      <c r="BB15" s="7">
        <v>4.3517115431546793</v>
      </c>
      <c r="BC15" s="7">
        <v>3.7362693156482552</v>
      </c>
      <c r="BD15" s="7">
        <v>10.582263693187354</v>
      </c>
      <c r="BE15" s="7">
        <v>8.1723379774172109</v>
      </c>
      <c r="BF15" s="7">
        <v>7.3531296210062935</v>
      </c>
      <c r="BG15" s="7">
        <v>11.493946679929824</v>
      </c>
      <c r="BH15" s="7">
        <v>7.5177824284170525</v>
      </c>
      <c r="BI15" s="7">
        <v>-2.5290152753298156</v>
      </c>
      <c r="BJ15" s="7">
        <v>-0.20913438257299521</v>
      </c>
      <c r="BK15" s="7">
        <v>-5.1444909491005442</v>
      </c>
      <c r="BL15" s="7">
        <v>-5.9464401378197307</v>
      </c>
      <c r="BM15" s="7">
        <v>0.20960584498892487</v>
      </c>
      <c r="BN15" s="7">
        <v>8.8862714662250042</v>
      </c>
      <c r="BO15" s="7">
        <v>16.692546056027503</v>
      </c>
      <c r="BP15" s="7">
        <v>13.425464576473111</v>
      </c>
      <c r="BQ15" s="7">
        <v>6.3477675366311992</v>
      </c>
      <c r="BR15" s="7">
        <v>-11.012599587574313</v>
      </c>
      <c r="BS15" s="7">
        <v>-15.000692095732337</v>
      </c>
      <c r="BT15" s="7">
        <v>-7.0721437256692337</v>
      </c>
      <c r="BU15" s="7">
        <v>-9.2908591042286766</v>
      </c>
      <c r="BV15" s="7">
        <v>2.8220957687773662</v>
      </c>
      <c r="BW15" s="7">
        <v>16.723356064147922</v>
      </c>
      <c r="BX15" s="7">
        <v>8.0036430221283936</v>
      </c>
      <c r="BY15" s="7">
        <v>3.2991306869849968</v>
      </c>
      <c r="BZ15" s="7">
        <v>4.6252580499255513</v>
      </c>
      <c r="CA15" s="7">
        <v>9.0876432264588978</v>
      </c>
      <c r="CB15" s="7">
        <v>0.36200159964501211</v>
      </c>
      <c r="CC15" s="7">
        <v>9.2451834042245995</v>
      </c>
      <c r="CD15" s="7">
        <v>-3.4006797303047009</v>
      </c>
      <c r="CE15" s="7">
        <v>-1.9455854993766897</v>
      </c>
      <c r="CF15" s="7">
        <v>-5.2497374161898929</v>
      </c>
      <c r="CG15" s="7">
        <v>-1.8515716315713915</v>
      </c>
      <c r="CH15" s="17"/>
    </row>
    <row r="16" spans="1:86" x14ac:dyDescent="0.45">
      <c r="A16" s="6" t="s">
        <v>122</v>
      </c>
      <c r="B16" s="7">
        <v>14.65076007233186</v>
      </c>
      <c r="C16" s="7">
        <v>-2.073729789204537</v>
      </c>
      <c r="D16" s="7">
        <v>0.26598258030789967</v>
      </c>
      <c r="E16" s="7">
        <v>-2.1267446124415113</v>
      </c>
      <c r="F16" s="7">
        <v>-17.436952479952971</v>
      </c>
      <c r="G16" s="7">
        <v>-4.2055259745070961</v>
      </c>
      <c r="H16" s="7">
        <v>-2.6435957526740439</v>
      </c>
      <c r="I16" s="7">
        <v>6.6913938313500454</v>
      </c>
      <c r="J16" s="7">
        <v>21.698321703131928</v>
      </c>
      <c r="K16" s="7">
        <v>24.911017471194864</v>
      </c>
      <c r="L16" s="7">
        <v>28.54065007914075</v>
      </c>
      <c r="M16" s="7">
        <v>24.817328630343226</v>
      </c>
      <c r="N16" s="7">
        <v>19.520459852229454</v>
      </c>
      <c r="O16" s="7">
        <v>8.6191238751226251</v>
      </c>
      <c r="P16" s="7">
        <v>8.6736641354020492</v>
      </c>
      <c r="Q16" s="7">
        <v>0.51313170655926665</v>
      </c>
      <c r="R16" s="7">
        <v>-4.9417001339513984</v>
      </c>
      <c r="S16" s="7">
        <v>-1.7534263025124841</v>
      </c>
      <c r="T16" s="7">
        <v>-6.574150152171887</v>
      </c>
      <c r="U16" s="7">
        <v>-0.34757541115585378</v>
      </c>
      <c r="V16" s="7">
        <v>7.2801447514242446</v>
      </c>
      <c r="W16" s="7">
        <v>8.6391784956844972</v>
      </c>
      <c r="X16" s="7">
        <v>12.046231885950597</v>
      </c>
      <c r="Y16" s="7">
        <v>7.0567319754430535</v>
      </c>
      <c r="Z16" s="7">
        <v>1.5406955101838093</v>
      </c>
      <c r="AA16" s="7">
        <v>-0.25725772736888697</v>
      </c>
      <c r="AB16" s="7">
        <v>1.8498859092517028</v>
      </c>
      <c r="AC16" s="7">
        <v>7.7135823919815882</v>
      </c>
      <c r="AD16" s="7">
        <v>8.9345976207094715</v>
      </c>
      <c r="AE16" s="7">
        <v>3.7294310782114204</v>
      </c>
      <c r="AF16" s="7">
        <v>1.7264548843502148</v>
      </c>
      <c r="AG16" s="7">
        <v>0.4295274197582355</v>
      </c>
      <c r="AH16" s="7">
        <v>-2.0138245927343479</v>
      </c>
      <c r="AI16" s="7">
        <v>-1.4446749314907747</v>
      </c>
      <c r="AJ16" s="7">
        <v>2.0939563884417867</v>
      </c>
      <c r="AK16" s="7">
        <v>6.3209405052796486</v>
      </c>
      <c r="AL16" s="7">
        <v>9.3137158323125959</v>
      </c>
      <c r="AM16" s="7">
        <v>14.147020828897849</v>
      </c>
      <c r="AN16" s="7">
        <v>11.933100215722646</v>
      </c>
      <c r="AO16" s="7">
        <v>9.7240952113933901</v>
      </c>
      <c r="AP16" s="7">
        <v>5.4592233733786077</v>
      </c>
      <c r="AQ16" s="7">
        <v>8.6653978859785532</v>
      </c>
      <c r="AR16" s="7">
        <v>4.7290404648124618</v>
      </c>
      <c r="AS16" s="7">
        <v>4.4966214081580969</v>
      </c>
      <c r="AT16" s="7">
        <v>8.0497206373990835</v>
      </c>
      <c r="AU16" s="7">
        <v>4.9910302365395065</v>
      </c>
      <c r="AV16" s="7">
        <v>3.5542601473233182</v>
      </c>
      <c r="AW16" s="7">
        <v>1.577310692154299</v>
      </c>
      <c r="AX16" s="7">
        <v>-0.55878813353359424</v>
      </c>
      <c r="AY16" s="7">
        <v>-6.9731162475391795</v>
      </c>
      <c r="AZ16" s="7">
        <v>-7.1581495337392891</v>
      </c>
      <c r="BA16" s="7">
        <v>-1.414269780261268</v>
      </c>
      <c r="BB16" s="7">
        <v>-2.7774387382643151</v>
      </c>
      <c r="BC16" s="7">
        <v>1.0980476904552505</v>
      </c>
      <c r="BD16" s="7">
        <v>5.2750392045502137</v>
      </c>
      <c r="BE16" s="7">
        <v>-1.1898904668894872</v>
      </c>
      <c r="BF16" s="7">
        <v>-1.88556566832071</v>
      </c>
      <c r="BG16" s="7">
        <v>-0.92596067600978493</v>
      </c>
      <c r="BH16" s="7">
        <v>1.2269225039905018</v>
      </c>
      <c r="BI16" s="7">
        <v>5.2153955934030938</v>
      </c>
      <c r="BJ16" s="7">
        <v>10.640792425148838</v>
      </c>
      <c r="BK16" s="7">
        <v>12.31698685999325</v>
      </c>
      <c r="BL16" s="7">
        <v>10.673181148315503</v>
      </c>
      <c r="BM16" s="7">
        <v>2.3635244989781645</v>
      </c>
      <c r="BN16" s="7">
        <v>-7.6658012808582416</v>
      </c>
      <c r="BO16" s="7">
        <v>-9.7405434773747643</v>
      </c>
      <c r="BP16" s="7">
        <v>-11.298055499180816</v>
      </c>
      <c r="BQ16" s="7">
        <v>-11.3748449023661</v>
      </c>
      <c r="BR16" s="7">
        <v>-8.6724241529077428</v>
      </c>
      <c r="BS16" s="7">
        <v>-5.8847934977717227</v>
      </c>
      <c r="BT16" s="7">
        <v>-3.2153002095214211</v>
      </c>
      <c r="BU16" s="7">
        <v>-0.69344185219869514</v>
      </c>
      <c r="BV16" s="7">
        <v>3.4336932860113523</v>
      </c>
      <c r="BW16" s="7">
        <v>4.1614272148970066</v>
      </c>
      <c r="BX16" s="7">
        <v>4.3116265383832397</v>
      </c>
      <c r="BY16" s="7">
        <v>2.2149962950817947</v>
      </c>
      <c r="BZ16" s="7">
        <v>-0.85414579381678513</v>
      </c>
      <c r="CA16" s="7">
        <v>-5.0391676340812763</v>
      </c>
      <c r="CB16" s="7">
        <v>-5.8979226301037135</v>
      </c>
      <c r="CC16" s="7">
        <v>-4.3118065340574159</v>
      </c>
      <c r="CD16" s="7">
        <v>-1.3386545146746531</v>
      </c>
      <c r="CE16" s="7">
        <v>3.2531007803993761</v>
      </c>
      <c r="CF16" s="7">
        <v>4.6492706878896728</v>
      </c>
      <c r="CG16" s="7">
        <v>4.67520670334447</v>
      </c>
      <c r="CH16" s="17"/>
    </row>
    <row r="17" spans="1:86" x14ac:dyDescent="0.45">
      <c r="A17" s="6" t="s">
        <v>123</v>
      </c>
      <c r="B17" s="7">
        <v>3.370393912922065</v>
      </c>
      <c r="C17" s="7">
        <v>27.385449891171465</v>
      </c>
      <c r="D17" s="7">
        <v>32.996351859188522</v>
      </c>
      <c r="E17" s="7">
        <v>30.024499249235959</v>
      </c>
      <c r="F17" s="7">
        <v>-1.8921863517392001</v>
      </c>
      <c r="G17" s="7">
        <v>2.8917782496594269</v>
      </c>
      <c r="H17" s="7">
        <v>-11.763571888090961</v>
      </c>
      <c r="I17" s="7">
        <v>34.453106177602734</v>
      </c>
      <c r="J17" s="7">
        <v>42.510441253228784</v>
      </c>
      <c r="K17" s="7">
        <v>-25.005002619781891</v>
      </c>
      <c r="L17" s="7">
        <v>-8.3661452974222108</v>
      </c>
      <c r="M17" s="7">
        <v>-51.837786720165127</v>
      </c>
      <c r="N17" s="7">
        <v>-14.777467624691587</v>
      </c>
      <c r="O17" s="7">
        <v>30.567877091079932</v>
      </c>
      <c r="P17" s="7">
        <v>-13.706634375070504</v>
      </c>
      <c r="Q17" s="7">
        <v>-2.1691686846039615</v>
      </c>
      <c r="R17" s="7">
        <v>-46.611508020878013</v>
      </c>
      <c r="S17" s="7">
        <v>-18.48230941604535</v>
      </c>
      <c r="T17" s="7">
        <v>61.390706357027966</v>
      </c>
      <c r="U17" s="7">
        <v>22.169414248176377</v>
      </c>
      <c r="V17" s="7">
        <v>11.250209564710278</v>
      </c>
      <c r="W17" s="7">
        <v>-20.769306110096597</v>
      </c>
      <c r="X17" s="7">
        <v>-41.801265868447643</v>
      </c>
      <c r="Y17" s="7">
        <v>-14.370371424660966</v>
      </c>
      <c r="Z17" s="7">
        <v>-16.992787650549126</v>
      </c>
      <c r="AA17" s="7">
        <v>-20.856286812197233</v>
      </c>
      <c r="AB17" s="7">
        <v>0.77297508271223503</v>
      </c>
      <c r="AC17" s="7">
        <v>-2.7696381970213069</v>
      </c>
      <c r="AD17" s="7">
        <v>-8.9047649901104471</v>
      </c>
      <c r="AE17" s="7">
        <v>19.579331343556184</v>
      </c>
      <c r="AF17" s="7">
        <v>-11.984685975214182</v>
      </c>
      <c r="AG17" s="7">
        <v>24.716591988389425</v>
      </c>
      <c r="AH17" s="7">
        <v>20.396160580036195</v>
      </c>
      <c r="AI17" s="7">
        <v>-0.87937616269216923</v>
      </c>
      <c r="AJ17" s="7">
        <v>29.962518287576501</v>
      </c>
      <c r="AK17" s="7">
        <v>-33.21394027444213</v>
      </c>
      <c r="AL17" s="7">
        <v>24.19830012814479</v>
      </c>
      <c r="AM17" s="7">
        <v>-29.552225073177663</v>
      </c>
      <c r="AN17" s="7">
        <v>-43.609995675730794</v>
      </c>
      <c r="AO17" s="7">
        <v>39.137292613118312</v>
      </c>
      <c r="AP17" s="7">
        <v>-14.100691400356368</v>
      </c>
      <c r="AQ17" s="7">
        <v>19.575893597950468</v>
      </c>
      <c r="AR17" s="7">
        <v>60.832963053547353</v>
      </c>
      <c r="AS17" s="7">
        <v>-25.088395142961428</v>
      </c>
      <c r="AT17" s="7">
        <v>-1.6291810903694803</v>
      </c>
      <c r="AU17" s="7">
        <v>23.365025323418909</v>
      </c>
      <c r="AV17" s="7">
        <v>-33.733102339180867</v>
      </c>
      <c r="AW17" s="7">
        <v>-20.046901685534667</v>
      </c>
      <c r="AX17" s="7">
        <v>-22.589348926215735</v>
      </c>
      <c r="AY17" s="7">
        <v>-6.2855208077254643</v>
      </c>
      <c r="AZ17" s="7">
        <v>0.55701499427638357</v>
      </c>
      <c r="BA17" s="7">
        <v>-1.2639383756686384</v>
      </c>
      <c r="BB17" s="7">
        <v>28.207899448274844</v>
      </c>
      <c r="BC17" s="7">
        <v>-12.554744424278642</v>
      </c>
      <c r="BD17" s="7">
        <v>27.965026635383762</v>
      </c>
      <c r="BE17" s="7">
        <v>4.818394847530727</v>
      </c>
      <c r="BF17" s="7">
        <v>-17.076750916484862</v>
      </c>
      <c r="BG17" s="7">
        <v>-5.0686434753513199</v>
      </c>
      <c r="BH17" s="7">
        <v>-7.3584821345571978</v>
      </c>
      <c r="BI17" s="7">
        <v>15.311199950271103</v>
      </c>
      <c r="BJ17" s="7">
        <v>-2.9246057766002531</v>
      </c>
      <c r="BK17" s="7">
        <v>12.803412931156855</v>
      </c>
      <c r="BL17" s="7">
        <v>13.645640998602104</v>
      </c>
      <c r="BM17" s="7">
        <v>12.744916315030142</v>
      </c>
      <c r="BN17" s="7">
        <v>36.180674896353125</v>
      </c>
      <c r="BO17" s="7">
        <v>16.156958586381975</v>
      </c>
      <c r="BP17" s="7">
        <v>3.1689374764803269</v>
      </c>
      <c r="BQ17" s="7">
        <v>3.8368610141275905</v>
      </c>
      <c r="BR17" s="7">
        <v>-6.877562806326587</v>
      </c>
      <c r="BS17" s="7">
        <v>-3.3935051019769347</v>
      </c>
      <c r="BT17" s="7">
        <v>-4.1274696011035505</v>
      </c>
      <c r="BU17" s="7">
        <v>7.4831530383857814</v>
      </c>
      <c r="BV17" s="7">
        <v>-3.9675264329766424</v>
      </c>
      <c r="BW17" s="7">
        <v>-4.5830233775713047</v>
      </c>
      <c r="BX17" s="7">
        <v>-0.23721443897479766</v>
      </c>
      <c r="BY17" s="7">
        <v>-8.5731673484144117</v>
      </c>
      <c r="BZ17" s="7">
        <v>6.8057535428292182</v>
      </c>
      <c r="CA17" s="7">
        <v>6.0972884872980471</v>
      </c>
      <c r="CB17" s="7">
        <v>3.6210887006232317</v>
      </c>
      <c r="CC17" s="7">
        <v>4.2099340977286515</v>
      </c>
      <c r="CD17" s="7">
        <v>4.1537108951160029</v>
      </c>
      <c r="CE17" s="7">
        <v>5.3344071424942019</v>
      </c>
      <c r="CF17" s="7">
        <v>6.3043629873293483</v>
      </c>
      <c r="CG17" s="7">
        <v>5.152495859725903</v>
      </c>
      <c r="CH17" s="17"/>
    </row>
    <row r="18" spans="1:86" x14ac:dyDescent="0.45">
      <c r="A18" s="6" t="s">
        <v>124</v>
      </c>
      <c r="B18" s="7">
        <v>15.663460444224352</v>
      </c>
      <c r="C18" s="7">
        <v>20.820334178021316</v>
      </c>
      <c r="D18" s="7">
        <v>23.516271886061844</v>
      </c>
      <c r="E18" s="7">
        <v>21.787513483173292</v>
      </c>
      <c r="F18" s="7">
        <v>11.66307500136703</v>
      </c>
      <c r="G18" s="7">
        <v>5.5255955731728479</v>
      </c>
      <c r="H18" s="7">
        <v>-6.0829021677921702E-3</v>
      </c>
      <c r="I18" s="7">
        <v>-5.0904405796432517</v>
      </c>
      <c r="J18" s="7">
        <v>-6.2809294683800694</v>
      </c>
      <c r="K18" s="7">
        <v>-6.9010014522696945</v>
      </c>
      <c r="L18" s="7">
        <v>-4.9728949890105341</v>
      </c>
      <c r="M18" s="7">
        <v>-0.24406648347718995</v>
      </c>
      <c r="N18" s="7">
        <v>3.6052327825538466</v>
      </c>
      <c r="O18" s="7">
        <v>6.9390569617193698</v>
      </c>
      <c r="P18" s="7">
        <v>7.5023976350613975</v>
      </c>
      <c r="Q18" s="7">
        <v>5.2285353198008977</v>
      </c>
      <c r="R18" s="7">
        <v>1.2153085831423383E-2</v>
      </c>
      <c r="S18" s="7">
        <v>-4.7490240245106952</v>
      </c>
      <c r="T18" s="7">
        <v>-9.3648288423945232</v>
      </c>
      <c r="U18" s="7">
        <v>-13.998261429686021</v>
      </c>
      <c r="V18" s="7">
        <v>-14.610452442924482</v>
      </c>
      <c r="W18" s="7">
        <v>-15.391942943455506</v>
      </c>
      <c r="X18" s="7">
        <v>-14.233331670180704</v>
      </c>
      <c r="Y18" s="7">
        <v>-10.949554297276954</v>
      </c>
      <c r="Z18" s="7">
        <v>-7.9016761384165246</v>
      </c>
      <c r="AA18" s="7">
        <v>-5.3635220050767485</v>
      </c>
      <c r="AB18" s="7">
        <v>-4.2774802751812668</v>
      </c>
      <c r="AC18" s="7">
        <v>-4.597222534412893</v>
      </c>
      <c r="AD18" s="7">
        <v>-8.2701364012987781</v>
      </c>
      <c r="AE18" s="7">
        <v>-9.0147855618527561</v>
      </c>
      <c r="AF18" s="7">
        <v>-7.7536010339124051</v>
      </c>
      <c r="AG18" s="7">
        <v>-4.3840994766333292</v>
      </c>
      <c r="AH18" s="7">
        <v>1.6560558724323826</v>
      </c>
      <c r="AI18" s="7">
        <v>6.7404063382452861</v>
      </c>
      <c r="AJ18" s="7">
        <v>10.08648107212171</v>
      </c>
      <c r="AK18" s="7">
        <v>11.3286762489764</v>
      </c>
      <c r="AL18" s="7">
        <v>6.614056190807216</v>
      </c>
      <c r="AM18" s="7">
        <v>4.0224175976072418</v>
      </c>
      <c r="AN18" s="7">
        <v>2.2324129989968355</v>
      </c>
      <c r="AO18" s="7">
        <v>1.5142850869895197</v>
      </c>
      <c r="AP18" s="7">
        <v>5.3047410239515091</v>
      </c>
      <c r="AQ18" s="7">
        <v>7.3401210822611418</v>
      </c>
      <c r="AR18" s="7">
        <v>9.0009171041727676</v>
      </c>
      <c r="AS18" s="7">
        <v>9.7496163940224321</v>
      </c>
      <c r="AT18" s="7">
        <v>9.7861355282686802</v>
      </c>
      <c r="AU18" s="7">
        <v>8.4595604869956311</v>
      </c>
      <c r="AV18" s="7">
        <v>6.3771661903072374</v>
      </c>
      <c r="AW18" s="7">
        <v>4.0872937559595757</v>
      </c>
      <c r="AX18" s="7">
        <v>1.5273674965105455</v>
      </c>
      <c r="AY18" s="7">
        <v>0.97552737954400559</v>
      </c>
      <c r="AZ18" s="7">
        <v>1.7806454722977705</v>
      </c>
      <c r="BA18" s="7">
        <v>3.7731501806700152</v>
      </c>
      <c r="BB18" s="7">
        <v>7.5070262272513455</v>
      </c>
      <c r="BC18" s="7">
        <v>9.4322275386352405</v>
      </c>
      <c r="BD18" s="7">
        <v>9.7266444962342824</v>
      </c>
      <c r="BE18" s="7">
        <v>8.3918970465588281</v>
      </c>
      <c r="BF18" s="7">
        <v>5.0625750993644081</v>
      </c>
      <c r="BG18" s="7">
        <v>2.2597184697894734</v>
      </c>
      <c r="BH18" s="7">
        <v>-0.35053286995346822</v>
      </c>
      <c r="BI18" s="7">
        <v>-2.8148062006781105</v>
      </c>
      <c r="BJ18" s="7">
        <v>-5.1816041339638685</v>
      </c>
      <c r="BK18" s="7">
        <v>-5.9534201816664805</v>
      </c>
      <c r="BL18" s="7">
        <v>-5.1529058222895774</v>
      </c>
      <c r="BM18" s="7">
        <v>-2.727199538133851</v>
      </c>
      <c r="BN18" s="7">
        <v>1.4069159404945353</v>
      </c>
      <c r="BO18" s="7">
        <v>4.572713590605737</v>
      </c>
      <c r="BP18" s="7">
        <v>6.6373861604200446</v>
      </c>
      <c r="BQ18" s="7">
        <v>7.5279522518422848</v>
      </c>
      <c r="BR18" s="7">
        <v>7.4681509667067214</v>
      </c>
      <c r="BS18" s="7">
        <v>7.0858588673181178</v>
      </c>
      <c r="BT18" s="7">
        <v>6.5669241770948572</v>
      </c>
      <c r="BU18" s="7">
        <v>5.8980435484193405</v>
      </c>
      <c r="BV18" s="7">
        <v>5.4056991771046947</v>
      </c>
      <c r="BW18" s="7">
        <v>4.6797920458496955</v>
      </c>
      <c r="BX18" s="7">
        <v>3.8749922523239277</v>
      </c>
      <c r="BY18" s="7">
        <v>3.0349184775219085</v>
      </c>
      <c r="BZ18" s="7">
        <v>1.7879081672090846</v>
      </c>
      <c r="CA18" s="7">
        <v>1.0101103810261636</v>
      </c>
      <c r="CB18" s="7">
        <v>0.62060270980437426</v>
      </c>
      <c r="CC18" s="7">
        <v>0.59295716617908667</v>
      </c>
      <c r="CD18" s="7">
        <v>0.78908457275099764</v>
      </c>
      <c r="CE18" s="7">
        <v>1.0804889916606664</v>
      </c>
      <c r="CF18" s="7">
        <v>1.1484687235686408</v>
      </c>
      <c r="CG18" s="7">
        <v>0.9900012054332219</v>
      </c>
      <c r="CH18" s="17"/>
    </row>
    <row r="19" spans="1:86" x14ac:dyDescent="0.45">
      <c r="A19" s="6" t="s">
        <v>125</v>
      </c>
      <c r="B19" s="7">
        <v>57.057640803424611</v>
      </c>
      <c r="C19" s="7">
        <v>-3.8792663106183789</v>
      </c>
      <c r="D19" s="7">
        <v>23.337729746862145</v>
      </c>
      <c r="E19" s="7">
        <v>2.8386929858629451</v>
      </c>
      <c r="F19" s="7">
        <v>16.687011800708305</v>
      </c>
      <c r="G19" s="7">
        <v>17.572877058196234</v>
      </c>
      <c r="H19" s="7">
        <v>-0.76748962990250691</v>
      </c>
      <c r="I19" s="7">
        <v>-15.638117953704045</v>
      </c>
      <c r="J19" s="7">
        <v>-11.073870356576709</v>
      </c>
      <c r="K19" s="7">
        <v>-0.21914654689749735</v>
      </c>
      <c r="L19" s="7">
        <v>8.7973712019264951</v>
      </c>
      <c r="M19" s="7">
        <v>-3.2222958003293778</v>
      </c>
      <c r="N19" s="7">
        <v>-10.150030042175883</v>
      </c>
      <c r="O19" s="7">
        <v>28.274349113463003</v>
      </c>
      <c r="P19" s="7">
        <v>-26.468104867871823</v>
      </c>
      <c r="Q19" s="7">
        <v>-4.5929885792915233</v>
      </c>
      <c r="R19" s="7">
        <v>-0.62087975459921285</v>
      </c>
      <c r="S19" s="7">
        <v>-39.145841311374895</v>
      </c>
      <c r="T19" s="7">
        <v>32.487111605534501</v>
      </c>
      <c r="U19" s="7">
        <v>22.962184715826496</v>
      </c>
      <c r="V19" s="7">
        <v>-0.85891857636279934</v>
      </c>
      <c r="W19" s="7">
        <v>-3.1045701806611481</v>
      </c>
      <c r="X19" s="7">
        <v>-18.619948976906599</v>
      </c>
      <c r="Y19" s="7">
        <v>-12.298957118391984</v>
      </c>
      <c r="Z19" s="7">
        <v>-5.3090492427379505</v>
      </c>
      <c r="AA19" s="7">
        <v>-12.137166376106245</v>
      </c>
      <c r="AB19" s="7">
        <v>6.2366113430626369</v>
      </c>
      <c r="AC19" s="7">
        <v>4.5036343317896188</v>
      </c>
      <c r="AD19" s="7">
        <v>19.973113141354037</v>
      </c>
      <c r="AE19" s="7">
        <v>24.890056254284865</v>
      </c>
      <c r="AF19" s="7">
        <v>-9.3706702183604218</v>
      </c>
      <c r="AG19" s="7">
        <v>-7.3794011993962627</v>
      </c>
      <c r="AH19" s="7">
        <v>-10.294959906520763</v>
      </c>
      <c r="AI19" s="7">
        <v>-3.4874170159511886</v>
      </c>
      <c r="AJ19" s="7">
        <v>10.127265080255899</v>
      </c>
      <c r="AK19" s="7">
        <v>1.1907696784674959</v>
      </c>
      <c r="AL19" s="7">
        <v>-2.4586340138766483</v>
      </c>
      <c r="AM19" s="7">
        <v>6.286895751177024</v>
      </c>
      <c r="AN19" s="7">
        <v>23.524709616237736</v>
      </c>
      <c r="AO19" s="7">
        <v>3.0530749349782171</v>
      </c>
      <c r="AP19" s="7">
        <v>21.550746425405688</v>
      </c>
      <c r="AQ19" s="7">
        <v>8.0202563792130643</v>
      </c>
      <c r="AR19" s="7">
        <v>-2.0096433287477011</v>
      </c>
      <c r="AS19" s="7">
        <v>13.102362723268811</v>
      </c>
      <c r="AT19" s="7">
        <v>19.957337833310351</v>
      </c>
      <c r="AU19" s="7">
        <v>12.805885178775544</v>
      </c>
      <c r="AV19" s="7">
        <v>2.3239372409993075</v>
      </c>
      <c r="AW19" s="7">
        <v>24.740650838324328</v>
      </c>
      <c r="AX19" s="7">
        <v>2.0499271156972032</v>
      </c>
      <c r="AY19" s="7">
        <v>18.716075764487549</v>
      </c>
      <c r="AZ19" s="7">
        <v>9.3350775950623124</v>
      </c>
      <c r="BA19" s="7">
        <v>8.9355299674931388E-2</v>
      </c>
      <c r="BB19" s="7">
        <v>11.932921583594824</v>
      </c>
      <c r="BC19" s="7">
        <v>7.853683830678615</v>
      </c>
      <c r="BD19" s="7">
        <v>30.274891718755281</v>
      </c>
      <c r="BE19" s="7">
        <v>28.535046840838653</v>
      </c>
      <c r="BF19" s="7">
        <v>20.507171626381403</v>
      </c>
      <c r="BG19" s="7">
        <v>21.630177822422468</v>
      </c>
      <c r="BH19" s="7">
        <v>-3.4468370875445853</v>
      </c>
      <c r="BI19" s="7">
        <v>6.5375013222560785</v>
      </c>
      <c r="BJ19" s="7">
        <v>-10.62850362843275</v>
      </c>
      <c r="BK19" s="7">
        <v>-18.020178492759932</v>
      </c>
      <c r="BL19" s="7">
        <v>12.822166837903048</v>
      </c>
      <c r="BM19" s="7">
        <v>-0.59154847670336297</v>
      </c>
      <c r="BN19" s="7">
        <v>32.532800837690012</v>
      </c>
      <c r="BO19" s="7">
        <v>-5.4535839567393385E-2</v>
      </c>
      <c r="BP19" s="7">
        <v>-14.314788619297881</v>
      </c>
      <c r="BQ19" s="7">
        <v>-15.250438790626053</v>
      </c>
      <c r="BR19" s="7">
        <v>-34.429151222023734</v>
      </c>
      <c r="BS19" s="7">
        <v>-17.224629206261433</v>
      </c>
      <c r="BT19" s="7">
        <v>-49.960493092905146</v>
      </c>
      <c r="BU19" s="7">
        <v>-34.588322974604345</v>
      </c>
      <c r="BV19" s="7">
        <v>4.6069551168363754</v>
      </c>
      <c r="BW19" s="7">
        <v>-6.342058496886283</v>
      </c>
      <c r="BX19" s="7">
        <v>24.23953705907045</v>
      </c>
      <c r="BY19" s="7">
        <v>18.904430237106528</v>
      </c>
      <c r="BZ19" s="7">
        <v>-26.67339172225509</v>
      </c>
      <c r="CA19" s="7">
        <v>-5.0589954303004721</v>
      </c>
      <c r="CB19" s="7">
        <v>29.240589098150814</v>
      </c>
      <c r="CC19" s="7">
        <v>-22.278440671721146</v>
      </c>
      <c r="CD19" s="7">
        <v>25.153441298600576</v>
      </c>
      <c r="CE19" s="7">
        <v>-1.8286096203970481</v>
      </c>
      <c r="CF19" s="7">
        <v>-0.40548206304916734</v>
      </c>
      <c r="CG19" s="7">
        <v>31.203246248296978</v>
      </c>
      <c r="CH19" s="17"/>
    </row>
    <row r="20" spans="1:86" x14ac:dyDescent="0.45">
      <c r="A20" s="6" t="s">
        <v>126</v>
      </c>
      <c r="B20" s="7">
        <v>14.574118315382378</v>
      </c>
      <c r="C20" s="7">
        <v>6.2963374106983716</v>
      </c>
      <c r="D20" s="7">
        <v>4.6885559708456315</v>
      </c>
      <c r="E20" s="7">
        <v>6.1934628107432443</v>
      </c>
      <c r="F20" s="7">
        <v>7.2621160571067822</v>
      </c>
      <c r="G20" s="7">
        <v>13.521723193483215</v>
      </c>
      <c r="H20" s="7">
        <v>18.664527437799649</v>
      </c>
      <c r="I20" s="7">
        <v>8.4462787233420933</v>
      </c>
      <c r="J20" s="7">
        <v>27.106257569461988</v>
      </c>
      <c r="K20" s="7">
        <v>-0.27366320607049577</v>
      </c>
      <c r="L20" s="7">
        <v>0.55047613508449889</v>
      </c>
      <c r="M20" s="7">
        <v>14.47306854175141</v>
      </c>
      <c r="N20" s="7">
        <v>1.1671727299654489</v>
      </c>
      <c r="O20" s="7">
        <v>7.9892426497110147</v>
      </c>
      <c r="P20" s="7">
        <v>3.0711286170958196</v>
      </c>
      <c r="Q20" s="7">
        <v>-10.912329019858547</v>
      </c>
      <c r="R20" s="7">
        <v>-3.6685017633501404</v>
      </c>
      <c r="S20" s="7">
        <v>12.939274974852367</v>
      </c>
      <c r="T20" s="7">
        <v>12.112303164705018</v>
      </c>
      <c r="U20" s="7">
        <v>14.551436710589138</v>
      </c>
      <c r="V20" s="7">
        <v>16.534115233739975</v>
      </c>
      <c r="W20" s="7">
        <v>11.91457324422478</v>
      </c>
      <c r="X20" s="7">
        <v>12.40993567763724</v>
      </c>
      <c r="Y20" s="7">
        <v>10.857566349853865</v>
      </c>
      <c r="Z20" s="7">
        <v>4.1008075577957603</v>
      </c>
      <c r="AA20" s="7">
        <v>7.3335382004812155</v>
      </c>
      <c r="AB20" s="7">
        <v>14.560858291973622</v>
      </c>
      <c r="AC20" s="7">
        <v>14.971170598148964</v>
      </c>
      <c r="AD20" s="7">
        <v>7.5244682907572358</v>
      </c>
      <c r="AE20" s="7">
        <v>-1.5918747316884141</v>
      </c>
      <c r="AF20" s="7">
        <v>-2.5446830008663213</v>
      </c>
      <c r="AG20" s="7">
        <v>3.6661300443164846</v>
      </c>
      <c r="AH20" s="7">
        <v>5.4204248342250239</v>
      </c>
      <c r="AI20" s="7">
        <v>10.200066004163322</v>
      </c>
      <c r="AJ20" s="7">
        <v>10.586513993159642</v>
      </c>
      <c r="AK20" s="7">
        <v>4.8943014175414801</v>
      </c>
      <c r="AL20" s="7">
        <v>9.3198805063567036</v>
      </c>
      <c r="AM20" s="7">
        <v>11.897871804207139</v>
      </c>
      <c r="AN20" s="7">
        <v>10.475055970879477</v>
      </c>
      <c r="AO20" s="7">
        <v>5.0366729393441778</v>
      </c>
      <c r="AP20" s="7">
        <v>12.697103494067562</v>
      </c>
      <c r="AQ20" s="7">
        <v>12.39029691666147</v>
      </c>
      <c r="AR20" s="7">
        <v>5.0909417847979421</v>
      </c>
      <c r="AS20" s="7">
        <v>5.119568937560115</v>
      </c>
      <c r="AT20" s="7">
        <v>1.2348806502007204</v>
      </c>
      <c r="AU20" s="7">
        <v>4.4206628874148723</v>
      </c>
      <c r="AV20" s="7">
        <v>5.9732899808213169</v>
      </c>
      <c r="AW20" s="7">
        <v>13.81697376399873</v>
      </c>
      <c r="AX20" s="7">
        <v>13.139281678592575</v>
      </c>
      <c r="AY20" s="7">
        <v>7.5819624613350012</v>
      </c>
      <c r="AZ20" s="7">
        <v>9.2968526128220255</v>
      </c>
      <c r="BA20" s="7">
        <v>6.5383621002591319</v>
      </c>
      <c r="BB20" s="7">
        <v>7.2157458099219918</v>
      </c>
      <c r="BC20" s="7">
        <v>13.304609176990411</v>
      </c>
      <c r="BD20" s="7">
        <v>8.4676995716513872</v>
      </c>
      <c r="BE20" s="7">
        <v>13.159822023183798</v>
      </c>
      <c r="BF20" s="7">
        <v>2.0455132271467447</v>
      </c>
      <c r="BG20" s="7">
        <v>7.1835451573202036</v>
      </c>
      <c r="BH20" s="7">
        <v>9.3618999805180625</v>
      </c>
      <c r="BI20" s="7">
        <v>6.7873039710122374</v>
      </c>
      <c r="BJ20" s="7">
        <v>16.444664410597021</v>
      </c>
      <c r="BK20" s="7">
        <v>9.9983479935045416</v>
      </c>
      <c r="BL20" s="7">
        <v>0.71670504729954843</v>
      </c>
      <c r="BM20" s="7">
        <v>4.7233303641191826</v>
      </c>
      <c r="BN20" s="7">
        <v>6.111982156831175</v>
      </c>
      <c r="BO20" s="7">
        <v>1.8327868597822317</v>
      </c>
      <c r="BP20" s="7">
        <v>8.8483396830243866</v>
      </c>
      <c r="BQ20" s="7">
        <v>22.416065985205158</v>
      </c>
      <c r="BR20" s="7">
        <v>-0.3709906132903229</v>
      </c>
      <c r="BS20" s="7">
        <v>2.8708608721895956</v>
      </c>
      <c r="BT20" s="7">
        <v>6.1604786065562855</v>
      </c>
      <c r="BU20" s="7">
        <v>-7.019266383783906</v>
      </c>
      <c r="BV20" s="7">
        <v>4.8364559897293935</v>
      </c>
      <c r="BW20" s="7">
        <v>-12.815741439813689</v>
      </c>
      <c r="BX20" s="7">
        <v>17.079422955268008</v>
      </c>
      <c r="BY20" s="7">
        <v>-9.7338657606684027</v>
      </c>
      <c r="BZ20" s="7">
        <v>-20.31484543480676</v>
      </c>
      <c r="CA20" s="7">
        <v>-22.2503971437798</v>
      </c>
      <c r="CB20" s="7">
        <v>-39.473474284524222</v>
      </c>
      <c r="CC20" s="7">
        <v>-22.946731913238661</v>
      </c>
      <c r="CD20" s="7">
        <v>9.9443984278732689</v>
      </c>
      <c r="CE20" s="7">
        <v>42.561077104587454</v>
      </c>
      <c r="CF20" s="7">
        <v>32.427408229490837</v>
      </c>
      <c r="CG20" s="7">
        <v>3.9046905440230706</v>
      </c>
      <c r="CH20" s="17"/>
    </row>
    <row r="21" spans="1:86" x14ac:dyDescent="0.45">
      <c r="A21" s="6" t="s">
        <v>127</v>
      </c>
      <c r="B21" s="7">
        <v>-0.13969869775323218</v>
      </c>
      <c r="C21" s="7">
        <v>1.4619484424794882</v>
      </c>
      <c r="D21" s="7">
        <v>-2.7176569657355709</v>
      </c>
      <c r="E21" s="7">
        <v>-2.4530861042220464</v>
      </c>
      <c r="F21" s="7">
        <v>6.881797481179075</v>
      </c>
      <c r="G21" s="7">
        <v>11.142823665756186</v>
      </c>
      <c r="H21" s="7">
        <v>16.087051043527879</v>
      </c>
      <c r="I21" s="7">
        <v>7.7583826996601601</v>
      </c>
      <c r="J21" s="7">
        <v>15.171405973671348</v>
      </c>
      <c r="K21" s="7">
        <v>7.4058718981066862</v>
      </c>
      <c r="L21" s="7">
        <v>10.174621712646893</v>
      </c>
      <c r="M21" s="7">
        <v>12.753945989187354</v>
      </c>
      <c r="N21" s="7">
        <v>2.7036864659923943E-2</v>
      </c>
      <c r="O21" s="7">
        <v>5.9480750911043767</v>
      </c>
      <c r="P21" s="7">
        <v>1.257097179836264</v>
      </c>
      <c r="Q21" s="7">
        <v>-1.5483900010485052</v>
      </c>
      <c r="R21" s="7">
        <v>2.443587106785694</v>
      </c>
      <c r="S21" s="7">
        <v>5.513205480086758</v>
      </c>
      <c r="T21" s="7">
        <v>5.8204774836453366</v>
      </c>
      <c r="U21" s="7">
        <v>7.3112051190546312</v>
      </c>
      <c r="V21" s="7">
        <v>10.26409837161375</v>
      </c>
      <c r="W21" s="7">
        <v>6.7387310094287001</v>
      </c>
      <c r="X21" s="7">
        <v>7.2613842177470245</v>
      </c>
      <c r="Y21" s="7">
        <v>5.5149268114982553</v>
      </c>
      <c r="Z21" s="7">
        <v>1.1808364103468527</v>
      </c>
      <c r="AA21" s="7">
        <v>0.47051516123441939</v>
      </c>
      <c r="AB21" s="7">
        <v>12.640463340124587</v>
      </c>
      <c r="AC21" s="7">
        <v>9.6012593497189602</v>
      </c>
      <c r="AD21" s="7">
        <v>5.1245669521952308</v>
      </c>
      <c r="AE21" s="7">
        <v>2.5315527379996539</v>
      </c>
      <c r="AF21" s="7">
        <v>-5.7240335830874844</v>
      </c>
      <c r="AG21" s="7">
        <v>-1.3486533396221301</v>
      </c>
      <c r="AH21" s="7">
        <v>2.3425884150882093</v>
      </c>
      <c r="AI21" s="7">
        <v>6.6473017500898957</v>
      </c>
      <c r="AJ21" s="7">
        <v>7.2331500907196311</v>
      </c>
      <c r="AK21" s="7">
        <v>5.1573748751190918</v>
      </c>
      <c r="AL21" s="7">
        <v>6.6676881749881289</v>
      </c>
      <c r="AM21" s="7">
        <v>6.7086410522732898</v>
      </c>
      <c r="AN21" s="7">
        <v>9.4075518368049948</v>
      </c>
      <c r="AO21" s="7">
        <v>9.1276800475377442</v>
      </c>
      <c r="AP21" s="7">
        <v>10.131620708288214</v>
      </c>
      <c r="AQ21" s="7">
        <v>9.7436560521077187</v>
      </c>
      <c r="AR21" s="7">
        <v>5.5319940348288243</v>
      </c>
      <c r="AS21" s="7">
        <v>4.4761223430498598</v>
      </c>
      <c r="AT21" s="7">
        <v>8.7849710278975266</v>
      </c>
      <c r="AU21" s="7">
        <v>8.0710936218470586</v>
      </c>
      <c r="AV21" s="7">
        <v>7.9258814342793915</v>
      </c>
      <c r="AW21" s="7">
        <v>9.4963683984449432</v>
      </c>
      <c r="AX21" s="7">
        <v>3.0191461858011692</v>
      </c>
      <c r="AY21" s="7">
        <v>4.6685265129927656</v>
      </c>
      <c r="AZ21" s="7">
        <v>4.5995326995547536</v>
      </c>
      <c r="BA21" s="7">
        <v>7.6009147029187041</v>
      </c>
      <c r="BB21" s="7">
        <v>9.7944462168925597</v>
      </c>
      <c r="BC21" s="7">
        <v>8.0490450112053367</v>
      </c>
      <c r="BD21" s="7">
        <v>5.7458797638599179</v>
      </c>
      <c r="BE21" s="7">
        <v>3.2414188693217882</v>
      </c>
      <c r="BF21" s="7">
        <v>-0.98174534132122737</v>
      </c>
      <c r="BG21" s="7">
        <v>3.8880905334415239</v>
      </c>
      <c r="BH21" s="7">
        <v>16.996863392990178</v>
      </c>
      <c r="BI21" s="7">
        <v>11.815871726790927</v>
      </c>
      <c r="BJ21" s="7">
        <v>14.377277906345665</v>
      </c>
      <c r="BK21" s="7">
        <v>10.105918853289818</v>
      </c>
      <c r="BL21" s="7">
        <v>4.4375206734785122</v>
      </c>
      <c r="BM21" s="7">
        <v>7.4871999299598091</v>
      </c>
      <c r="BN21" s="7">
        <v>10.757558035923708</v>
      </c>
      <c r="BO21" s="7">
        <v>14.633045660663324</v>
      </c>
      <c r="BP21" s="7">
        <v>12.557329644632675</v>
      </c>
      <c r="BQ21" s="7">
        <v>13.274438388477261</v>
      </c>
      <c r="BR21" s="7">
        <v>9.5703011704521224</v>
      </c>
      <c r="BS21" s="7">
        <v>3.6960311167428594</v>
      </c>
      <c r="BT21" s="7">
        <v>6.5152885299624375</v>
      </c>
      <c r="BU21" s="7">
        <v>7.2893275795535617</v>
      </c>
      <c r="BV21" s="7">
        <v>8.8845926657911569</v>
      </c>
      <c r="BW21" s="7">
        <v>10.79435006912901</v>
      </c>
      <c r="BX21" s="7">
        <v>8.2886011400771444</v>
      </c>
      <c r="BY21" s="7">
        <v>5.3686748715929378</v>
      </c>
      <c r="BZ21" s="7">
        <v>3.2294461247430961</v>
      </c>
      <c r="CA21" s="7">
        <v>0.57535796555370222</v>
      </c>
      <c r="CB21" s="7">
        <v>-0.37913430973994799</v>
      </c>
      <c r="CC21" s="7">
        <v>3.8788321774049672</v>
      </c>
      <c r="CD21" s="7">
        <v>3.6300718494060469</v>
      </c>
      <c r="CE21" s="7">
        <v>3.8511177966559007</v>
      </c>
      <c r="CF21" s="7">
        <v>8.3444690597613622</v>
      </c>
      <c r="CG21" s="7">
        <v>0.39255336844343791</v>
      </c>
      <c r="CH21" s="17"/>
    </row>
    <row r="22" spans="1:86" x14ac:dyDescent="0.45">
      <c r="A22" s="6" t="s">
        <v>128</v>
      </c>
      <c r="B22" s="7">
        <v>-26.106919781238869</v>
      </c>
      <c r="C22" s="7">
        <v>-26.743094871556515</v>
      </c>
      <c r="D22" s="7">
        <v>40.458618719955709</v>
      </c>
      <c r="E22" s="7">
        <v>126.78651923950378</v>
      </c>
      <c r="F22" s="7">
        <v>213.94105898038748</v>
      </c>
      <c r="G22" s="7">
        <v>843.6801496139351</v>
      </c>
      <c r="H22" s="7">
        <v>521.46326196385814</v>
      </c>
      <c r="I22" s="7">
        <v>670.01298028883195</v>
      </c>
      <c r="J22" s="7">
        <v>135.03851689890291</v>
      </c>
      <c r="K22" s="7">
        <v>19.805828675161898</v>
      </c>
      <c r="L22" s="7">
        <v>-22.167742731454542</v>
      </c>
      <c r="M22" s="7">
        <v>-13.450274431358256</v>
      </c>
      <c r="N22" s="7">
        <v>16.689882073599072</v>
      </c>
      <c r="O22" s="7">
        <v>24.822370860200181</v>
      </c>
      <c r="P22" s="7">
        <v>218.51557507261541</v>
      </c>
      <c r="Q22" s="7">
        <v>207.82872916048376</v>
      </c>
      <c r="R22" s="7">
        <v>343.54405666136233</v>
      </c>
      <c r="S22" s="7">
        <v>545.01319661203934</v>
      </c>
      <c r="T22" s="7">
        <v>366.7589866187721</v>
      </c>
      <c r="U22" s="7">
        <v>149.22089912588473</v>
      </c>
      <c r="V22" s="7">
        <v>157.88588084569514</v>
      </c>
      <c r="W22" s="7">
        <v>-9.7689900286499274</v>
      </c>
      <c r="X22" s="7">
        <v>31.139677004383202</v>
      </c>
      <c r="Y22" s="7">
        <v>56.421061394440429</v>
      </c>
      <c r="Z22" s="7">
        <v>24.051800601962505</v>
      </c>
      <c r="AA22" s="7">
        <v>169.2003020198444</v>
      </c>
      <c r="AB22" s="7">
        <v>2.4493468198796942</v>
      </c>
      <c r="AC22" s="7">
        <v>32.773395265492141</v>
      </c>
      <c r="AD22" s="7">
        <v>-4.9486894313153229</v>
      </c>
      <c r="AE22" s="7">
        <v>-62.241079432947657</v>
      </c>
      <c r="AF22" s="7">
        <v>-37.006484232469852</v>
      </c>
      <c r="AG22" s="7">
        <v>-65.91111363537081</v>
      </c>
      <c r="AH22" s="7">
        <v>-63.003473872555269</v>
      </c>
      <c r="AI22" s="7">
        <v>23.995855389773624</v>
      </c>
      <c r="AJ22" s="7">
        <v>-45.7521749830196</v>
      </c>
      <c r="AK22" s="7">
        <v>131.60032481057985</v>
      </c>
      <c r="AL22" s="7">
        <v>19.024579323460621</v>
      </c>
      <c r="AM22" s="7">
        <v>22.052082335139424</v>
      </c>
      <c r="AN22" s="7">
        <v>167.14397469385901</v>
      </c>
      <c r="AO22" s="7">
        <v>-47.729593961518468</v>
      </c>
      <c r="AP22" s="7">
        <v>-22.847831883544444</v>
      </c>
      <c r="AQ22" s="7">
        <v>-37.226448383744028</v>
      </c>
      <c r="AR22" s="7">
        <v>-37.242132259761654</v>
      </c>
      <c r="AS22" s="7">
        <v>42.885092534376135</v>
      </c>
      <c r="AT22" s="7">
        <v>56.678309068735054</v>
      </c>
      <c r="AU22" s="7">
        <v>48.218895500278137</v>
      </c>
      <c r="AV22" s="7">
        <v>-15.56014063715514</v>
      </c>
      <c r="AW22" s="7">
        <v>4.8431732292147922</v>
      </c>
      <c r="AX22" s="7">
        <v>6.3024787119223324</v>
      </c>
      <c r="AY22" s="7">
        <v>-20.557841307844548</v>
      </c>
      <c r="AZ22" s="7">
        <v>79.834528852262807</v>
      </c>
      <c r="BA22" s="7">
        <v>2.3906206265349672</v>
      </c>
      <c r="BB22" s="7">
        <v>6.8806256389715825</v>
      </c>
      <c r="BC22" s="7">
        <v>18.737429478021326</v>
      </c>
      <c r="BD22" s="7">
        <v>-22.769170114702074</v>
      </c>
      <c r="BE22" s="7">
        <v>3.6657782598686461</v>
      </c>
      <c r="BF22" s="7">
        <v>5.294970470883964</v>
      </c>
      <c r="BG22" s="7">
        <v>3.0615994388718759</v>
      </c>
      <c r="BH22" s="7">
        <v>-19.569476423511421</v>
      </c>
      <c r="BI22" s="7">
        <v>27.241430397896039</v>
      </c>
      <c r="BJ22" s="7">
        <v>-8.1238034712183378</v>
      </c>
      <c r="BK22" s="7">
        <v>-6.8524981922849726</v>
      </c>
      <c r="BL22" s="7">
        <v>70.498456578528732</v>
      </c>
      <c r="BM22" s="7">
        <v>-25.84341289185279</v>
      </c>
      <c r="BN22" s="7">
        <v>45.568193087986295</v>
      </c>
      <c r="BO22" s="7">
        <v>-1.0779481762311471</v>
      </c>
      <c r="BP22" s="7">
        <v>-49.99421679341792</v>
      </c>
      <c r="BQ22" s="7">
        <v>37.375276794350441</v>
      </c>
      <c r="BR22" s="7">
        <v>-21.292433917076316</v>
      </c>
      <c r="BS22" s="7">
        <v>0.35157963415437532</v>
      </c>
      <c r="BT22" s="7">
        <v>55.521518160861284</v>
      </c>
      <c r="BU22" s="7">
        <v>-32.245903455013945</v>
      </c>
      <c r="BV22" s="7">
        <v>5.0785008806715437</v>
      </c>
      <c r="BW22" s="7">
        <v>-28.071904707963924</v>
      </c>
      <c r="BX22" s="7">
        <v>14.205033254826427</v>
      </c>
      <c r="BY22" s="7">
        <v>23.981290222747642</v>
      </c>
      <c r="BZ22" s="7">
        <v>23.303117380090722</v>
      </c>
      <c r="CA22" s="7">
        <v>50.128783492571614</v>
      </c>
      <c r="CB22" s="7">
        <v>-1.188804045178371</v>
      </c>
      <c r="CC22" s="7">
        <v>11.499780151820204</v>
      </c>
      <c r="CD22" s="7">
        <v>22.857536233001042</v>
      </c>
      <c r="CE22" s="7">
        <v>27.727528176505345</v>
      </c>
      <c r="CF22" s="7">
        <v>23.372459549786527</v>
      </c>
      <c r="CG22" s="7">
        <v>7.6266371873018768</v>
      </c>
      <c r="CH22" s="17"/>
    </row>
    <row r="23" spans="1:86" x14ac:dyDescent="0.45">
      <c r="A23" s="4" t="s">
        <v>129</v>
      </c>
      <c r="B23" s="5">
        <v>-0.68489906990205629</v>
      </c>
      <c r="C23" s="5">
        <v>-2.6789386939353954</v>
      </c>
      <c r="D23" s="5">
        <v>-1.1155962137188169E-3</v>
      </c>
      <c r="E23" s="5">
        <v>3.0884147619314906</v>
      </c>
      <c r="F23" s="5">
        <v>7.3629489856509078</v>
      </c>
      <c r="G23" s="5">
        <v>7.8298469928207881</v>
      </c>
      <c r="H23" s="5">
        <v>6.0030067227831774</v>
      </c>
      <c r="I23" s="5">
        <v>5.0914895619817546</v>
      </c>
      <c r="J23" s="5">
        <v>2.3319963148049183</v>
      </c>
      <c r="K23" s="5">
        <v>-0.14161660671765386</v>
      </c>
      <c r="L23" s="5">
        <v>0.9596976416609726</v>
      </c>
      <c r="M23" s="5">
        <v>-2.8745503607013778</v>
      </c>
      <c r="N23" s="5">
        <v>-0.77653097544150285</v>
      </c>
      <c r="O23" s="5">
        <v>5.4596581237918551</v>
      </c>
      <c r="P23" s="5">
        <v>6.2577888526911041</v>
      </c>
      <c r="Q23" s="5">
        <v>-1.7234048684693248</v>
      </c>
      <c r="R23" s="5">
        <v>-1.9372973078019218</v>
      </c>
      <c r="S23" s="5">
        <v>-5.4633652423210277</v>
      </c>
      <c r="T23" s="5">
        <v>-4.0220517755420122</v>
      </c>
      <c r="U23" s="5">
        <v>5.0533236935949244</v>
      </c>
      <c r="V23" s="5">
        <v>2.1058926121744426</v>
      </c>
      <c r="W23" s="5">
        <v>8.1532078715198519</v>
      </c>
      <c r="X23" s="5">
        <v>10.394107036948386</v>
      </c>
      <c r="Y23" s="5">
        <v>11.007792478428534</v>
      </c>
      <c r="Z23" s="5">
        <v>8.1033605355810057</v>
      </c>
      <c r="AA23" s="5">
        <v>6.7042945926661712</v>
      </c>
      <c r="AB23" s="5">
        <v>5.509399098289669</v>
      </c>
      <c r="AC23" s="5">
        <v>3.8020038402981626</v>
      </c>
      <c r="AD23" s="5">
        <v>-0.89747494606882139</v>
      </c>
      <c r="AE23" s="5">
        <v>-6.3411952496328023</v>
      </c>
      <c r="AF23" s="5">
        <v>-1.6461951597540492</v>
      </c>
      <c r="AG23" s="5">
        <v>-4.0759006686148513</v>
      </c>
      <c r="AH23" s="5">
        <v>0.24376617773751441</v>
      </c>
      <c r="AI23" s="5">
        <v>14.60745888521906</v>
      </c>
      <c r="AJ23" s="5">
        <v>5.2521998945240567</v>
      </c>
      <c r="AK23" s="5">
        <v>5.1522013456384741</v>
      </c>
      <c r="AL23" s="5">
        <v>4.5607982824688253</v>
      </c>
      <c r="AM23" s="5">
        <v>5.5875374981468662</v>
      </c>
      <c r="AN23" s="5">
        <v>5.2436328059659587</v>
      </c>
      <c r="AO23" s="5">
        <v>6.9749134745751507</v>
      </c>
      <c r="AP23" s="5">
        <v>8.7481138884971887</v>
      </c>
      <c r="AQ23" s="5">
        <v>1.3110754205553077</v>
      </c>
      <c r="AR23" s="5">
        <v>6.9272933802094316</v>
      </c>
      <c r="AS23" s="5">
        <v>10.977806127312073</v>
      </c>
      <c r="AT23" s="5">
        <v>8.9153333071000151</v>
      </c>
      <c r="AU23" s="5">
        <v>8.2310727039812015</v>
      </c>
      <c r="AV23" s="5">
        <v>5.8061790952254944</v>
      </c>
      <c r="AW23" s="5">
        <v>2.0634653215334753</v>
      </c>
      <c r="AX23" s="5">
        <v>2.3024543008214993</v>
      </c>
      <c r="AY23" s="5">
        <v>2.3926119256618916</v>
      </c>
      <c r="AZ23" s="5">
        <v>1.3842427046366845</v>
      </c>
      <c r="BA23" s="5">
        <v>9.3325880322932875</v>
      </c>
      <c r="BB23" s="5">
        <v>3.1446717631052223</v>
      </c>
      <c r="BC23" s="5">
        <v>-1.0156056492722332</v>
      </c>
      <c r="BD23" s="5">
        <v>8.5866096346681076</v>
      </c>
      <c r="BE23" s="5">
        <v>3.1345788401723862</v>
      </c>
      <c r="BF23" s="5">
        <v>7.1681820410874231</v>
      </c>
      <c r="BG23" s="5">
        <v>7.3299679067866386</v>
      </c>
      <c r="BH23" s="5">
        <v>2.972223682707309</v>
      </c>
      <c r="BI23" s="5">
        <v>4.1682438933445587</v>
      </c>
      <c r="BJ23" s="5">
        <v>4.2020285257444501</v>
      </c>
      <c r="BK23" s="5">
        <v>-1.8137365631804458</v>
      </c>
      <c r="BL23" s="5">
        <v>-0.11041920919970805</v>
      </c>
      <c r="BM23" s="5">
        <v>2.1989316833748385</v>
      </c>
      <c r="BN23" s="5">
        <v>5.5802917040711053</v>
      </c>
      <c r="BO23" s="5">
        <v>5.0030556725591424</v>
      </c>
      <c r="BP23" s="5">
        <v>6.0555627277451229</v>
      </c>
      <c r="BQ23" s="5">
        <v>5.2159866636810825</v>
      </c>
      <c r="BR23" s="5">
        <v>5.2926786161305195</v>
      </c>
      <c r="BS23" s="5">
        <v>6.799334018599823</v>
      </c>
      <c r="BT23" s="5">
        <v>5.5893228546007867</v>
      </c>
      <c r="BU23" s="5">
        <v>3.1555567066282375</v>
      </c>
      <c r="BV23" s="5">
        <v>7.0489934381254837</v>
      </c>
      <c r="BW23" s="5">
        <v>8.1244632368101541</v>
      </c>
      <c r="BX23" s="5">
        <v>5.8642977027778986</v>
      </c>
      <c r="BY23" s="5">
        <v>6.0173834959166728</v>
      </c>
      <c r="BZ23" s="5">
        <v>5.8042075366494306</v>
      </c>
      <c r="CA23" s="5">
        <v>5.9474216030985128</v>
      </c>
      <c r="CB23" s="5">
        <v>5.0543468282837178</v>
      </c>
      <c r="CC23" s="5">
        <v>6.1598765505783248</v>
      </c>
      <c r="CD23" s="5">
        <v>1.8534430888714759</v>
      </c>
      <c r="CE23" s="5">
        <v>5.5877881608273672</v>
      </c>
      <c r="CF23" s="5">
        <v>6.0976840735401439</v>
      </c>
      <c r="CG23" s="5">
        <v>6.0336213962977503</v>
      </c>
      <c r="CH23" s="29"/>
    </row>
    <row r="24" spans="1:86" x14ac:dyDescent="0.45">
      <c r="A24" s="6" t="s">
        <v>130</v>
      </c>
      <c r="B24" s="7">
        <v>16.285097807159943</v>
      </c>
      <c r="C24" s="7">
        <v>8.2700863436388836</v>
      </c>
      <c r="D24" s="7">
        <v>6.7395405137962827</v>
      </c>
      <c r="E24" s="7">
        <v>19.00132829846477</v>
      </c>
      <c r="F24" s="7">
        <v>12.771044463354308</v>
      </c>
      <c r="G24" s="7">
        <v>6.7904910253907769</v>
      </c>
      <c r="H24" s="7">
        <v>4.0799766844067165</v>
      </c>
      <c r="I24" s="7">
        <v>5.0754989719322463</v>
      </c>
      <c r="J24" s="7">
        <v>8.1459742732563178</v>
      </c>
      <c r="K24" s="7">
        <v>6.5397986922214324</v>
      </c>
      <c r="L24" s="7">
        <v>16.537432532431318</v>
      </c>
      <c r="M24" s="7">
        <v>9.4764554033912383</v>
      </c>
      <c r="N24" s="7">
        <v>11.32261129699943</v>
      </c>
      <c r="O24" s="7">
        <v>21.699581120339428</v>
      </c>
      <c r="P24" s="7">
        <v>19.577499434153832</v>
      </c>
      <c r="Q24" s="7">
        <v>6.1250798947946716</v>
      </c>
      <c r="R24" s="7">
        <v>-2.6287124973250586</v>
      </c>
      <c r="S24" s="7">
        <v>-2.5278085605994205</v>
      </c>
      <c r="T24" s="7">
        <v>-4.9678709591013952</v>
      </c>
      <c r="U24" s="7">
        <v>-2.5430291291929086</v>
      </c>
      <c r="V24" s="7">
        <v>1.6119759466921346</v>
      </c>
      <c r="W24" s="7">
        <v>9.4373377718079521</v>
      </c>
      <c r="X24" s="7">
        <v>19.942125969406742</v>
      </c>
      <c r="Y24" s="7">
        <v>21.580375918477568</v>
      </c>
      <c r="Z24" s="7">
        <v>24.086759777577083</v>
      </c>
      <c r="AA24" s="7">
        <v>20.436364950996634</v>
      </c>
      <c r="AB24" s="7">
        <v>12.025111094298445</v>
      </c>
      <c r="AC24" s="7">
        <v>7.3897678899907948</v>
      </c>
      <c r="AD24" s="7">
        <v>-5.9848390528774109</v>
      </c>
      <c r="AE24" s="7">
        <v>-5.326161592142209</v>
      </c>
      <c r="AF24" s="7">
        <v>-2.3977842789591475</v>
      </c>
      <c r="AG24" s="7">
        <v>-5.9139367829670997</v>
      </c>
      <c r="AH24" s="7">
        <v>8.2227140103258165</v>
      </c>
      <c r="AI24" s="7">
        <v>8.2895192482104196</v>
      </c>
      <c r="AJ24" s="7">
        <v>8.590202955957583</v>
      </c>
      <c r="AK24" s="7">
        <v>13.996761914618695</v>
      </c>
      <c r="AL24" s="7">
        <v>7.0213159697826599</v>
      </c>
      <c r="AM24" s="7">
        <v>3.2275075730037184</v>
      </c>
      <c r="AN24" s="7">
        <v>2.3730683723803381</v>
      </c>
      <c r="AO24" s="7">
        <v>10.260859109408704</v>
      </c>
      <c r="AP24" s="7">
        <v>1.2688045858084251</v>
      </c>
      <c r="AQ24" s="7">
        <v>7.0975796943292035</v>
      </c>
      <c r="AR24" s="7">
        <v>9.3140176147307194</v>
      </c>
      <c r="AS24" s="7">
        <v>2.0608108148523652</v>
      </c>
      <c r="AT24" s="7">
        <v>6.814987097386016</v>
      </c>
      <c r="AU24" s="7">
        <v>7.8671483240077</v>
      </c>
      <c r="AV24" s="7">
        <v>6.7133157667433219</v>
      </c>
      <c r="AW24" s="7">
        <v>5.0136377247012698</v>
      </c>
      <c r="AX24" s="7">
        <v>8.035166735280864</v>
      </c>
      <c r="AY24" s="7">
        <v>2.9054713380599839</v>
      </c>
      <c r="AZ24" s="7">
        <v>2.8656614916513501</v>
      </c>
      <c r="BA24" s="7">
        <v>2.7407844222842259</v>
      </c>
      <c r="BB24" s="7">
        <v>2.1790405344791486</v>
      </c>
      <c r="BC24" s="7">
        <v>4.0939457878895746</v>
      </c>
      <c r="BD24" s="7">
        <v>7.2548634254143707</v>
      </c>
      <c r="BE24" s="7">
        <v>6.2727855418923673</v>
      </c>
      <c r="BF24" s="7">
        <v>2.2353284573985333</v>
      </c>
      <c r="BG24" s="7">
        <v>4.5464370510110097</v>
      </c>
      <c r="BH24" s="7">
        <v>3.6435894171444216</v>
      </c>
      <c r="BI24" s="7">
        <v>-1.5268179431345064</v>
      </c>
      <c r="BJ24" s="7">
        <v>1.7895592955430084</v>
      </c>
      <c r="BK24" s="7">
        <v>-5.1763273245622132</v>
      </c>
      <c r="BL24" s="7">
        <v>-6.6794289653014367</v>
      </c>
      <c r="BM24" s="7">
        <v>-5.9960519117901123</v>
      </c>
      <c r="BN24" s="7">
        <v>-3.6637963691118935</v>
      </c>
      <c r="BO24" s="7">
        <v>4.5941209610048439</v>
      </c>
      <c r="BP24" s="7">
        <v>4.1307651916064447</v>
      </c>
      <c r="BQ24" s="7">
        <v>9.6197785968573193</v>
      </c>
      <c r="BR24" s="7">
        <v>5.9176211953287261</v>
      </c>
      <c r="BS24" s="7">
        <v>6.1341725601474772</v>
      </c>
      <c r="BT24" s="7">
        <v>11.980858162877972</v>
      </c>
      <c r="BU24" s="7">
        <v>8.6934191264472318</v>
      </c>
      <c r="BV24" s="7">
        <v>4.8795376230920118</v>
      </c>
      <c r="BW24" s="7">
        <v>12.017541333861082</v>
      </c>
      <c r="BX24" s="7">
        <v>6.7145596135378405</v>
      </c>
      <c r="BY24" s="7">
        <v>1.0450643790353098</v>
      </c>
      <c r="BZ24" s="7">
        <v>6.3801125496590227</v>
      </c>
      <c r="CA24" s="7">
        <v>6.6162440855143112</v>
      </c>
      <c r="CB24" s="7">
        <v>5.5866417505494814</v>
      </c>
      <c r="CC24" s="7">
        <v>4.2547138353488112</v>
      </c>
      <c r="CD24" s="7">
        <v>3.228177239396568</v>
      </c>
      <c r="CE24" s="7">
        <v>5.142186909372759</v>
      </c>
      <c r="CF24" s="7">
        <v>5.014526976822431</v>
      </c>
      <c r="CG24" s="7">
        <v>2.6026322951921532</v>
      </c>
      <c r="CH24" s="17"/>
    </row>
    <row r="25" spans="1:86" x14ac:dyDescent="0.45">
      <c r="A25" s="6" t="s">
        <v>131</v>
      </c>
      <c r="B25" s="7">
        <v>31.446602372263644</v>
      </c>
      <c r="C25" s="7">
        <v>19.43894537745614</v>
      </c>
      <c r="D25" s="7">
        <v>13.734706820638642</v>
      </c>
      <c r="E25" s="7">
        <v>25.076522834877714</v>
      </c>
      <c r="F25" s="7">
        <v>24.94941356305571</v>
      </c>
      <c r="G25" s="7">
        <v>16.395548642776326</v>
      </c>
      <c r="H25" s="7">
        <v>13.30526867042332</v>
      </c>
      <c r="I25" s="7">
        <v>16.441499838392559</v>
      </c>
      <c r="J25" s="7">
        <v>19.00070977280528</v>
      </c>
      <c r="K25" s="7">
        <v>12.650133273570496</v>
      </c>
      <c r="L25" s="7">
        <v>17.093685642551716</v>
      </c>
      <c r="M25" s="7">
        <v>-1.6829017860714002</v>
      </c>
      <c r="N25" s="7">
        <v>-12.473041832586073</v>
      </c>
      <c r="O25" s="7">
        <v>-7.618043517944062</v>
      </c>
      <c r="P25" s="7">
        <v>-7.4316700750591602</v>
      </c>
      <c r="Q25" s="7">
        <v>-10.315151360483243</v>
      </c>
      <c r="R25" s="7">
        <v>-1.7649225227465482</v>
      </c>
      <c r="S25" s="7">
        <v>14.71542542183677</v>
      </c>
      <c r="T25" s="7">
        <v>19.609787808838909</v>
      </c>
      <c r="U25" s="7">
        <v>22.092930080407225</v>
      </c>
      <c r="V25" s="7">
        <v>15.330784101223349</v>
      </c>
      <c r="W25" s="7">
        <v>16.949146189853835</v>
      </c>
      <c r="X25" s="7">
        <v>23.917950695139446</v>
      </c>
      <c r="Y25" s="7">
        <v>23.385901958723476</v>
      </c>
      <c r="Z25" s="7">
        <v>32.77915520302588</v>
      </c>
      <c r="AA25" s="7">
        <v>32.217602080675853</v>
      </c>
      <c r="AB25" s="7">
        <v>25.654571985612897</v>
      </c>
      <c r="AC25" s="7">
        <v>22.409311348384531</v>
      </c>
      <c r="AD25" s="7">
        <v>8.7868346560936459</v>
      </c>
      <c r="AE25" s="7">
        <v>9.3081622726447488</v>
      </c>
      <c r="AF25" s="7">
        <v>10.045003496758408</v>
      </c>
      <c r="AG25" s="7">
        <v>3.8486979665812715</v>
      </c>
      <c r="AH25" s="7">
        <v>15.777818272631938</v>
      </c>
      <c r="AI25" s="7">
        <v>13.330366568588236</v>
      </c>
      <c r="AJ25" s="7">
        <v>13.234216716487435</v>
      </c>
      <c r="AK25" s="7">
        <v>18.652463380248264</v>
      </c>
      <c r="AL25" s="7">
        <v>9.267324245197738</v>
      </c>
      <c r="AM25" s="7">
        <v>4.7724135845338633</v>
      </c>
      <c r="AN25" s="7">
        <v>3.833194004940399</v>
      </c>
      <c r="AO25" s="7">
        <v>14.1557870156668</v>
      </c>
      <c r="AP25" s="7">
        <v>3.1039119002181703</v>
      </c>
      <c r="AQ25" s="7">
        <v>11.071788869963806</v>
      </c>
      <c r="AR25" s="7">
        <v>13.744558219874969</v>
      </c>
      <c r="AS25" s="7">
        <v>2.8691816101056089</v>
      </c>
      <c r="AT25" s="7">
        <v>7.1218421777591967</v>
      </c>
      <c r="AU25" s="7">
        <v>7.0731983651718622</v>
      </c>
      <c r="AV25" s="7">
        <v>4.4125637011301233</v>
      </c>
      <c r="AW25" s="7">
        <v>1.7146733372567668</v>
      </c>
      <c r="AX25" s="7">
        <v>6.8676393762878707</v>
      </c>
      <c r="AY25" s="7">
        <v>2.0980058015305669</v>
      </c>
      <c r="AZ25" s="7">
        <v>3.7725959703282408</v>
      </c>
      <c r="BA25" s="7">
        <v>3.4688237082548534</v>
      </c>
      <c r="BB25" s="7">
        <v>4.2726618754826085</v>
      </c>
      <c r="BC25" s="7">
        <v>8.2675207463321687</v>
      </c>
      <c r="BD25" s="7">
        <v>13.923279775709929</v>
      </c>
      <c r="BE25" s="7">
        <v>16.429458215971703</v>
      </c>
      <c r="BF25" s="7">
        <v>12.960513833291198</v>
      </c>
      <c r="BG25" s="7">
        <v>17.716669694072351</v>
      </c>
      <c r="BH25" s="7">
        <v>14.379506277506504</v>
      </c>
      <c r="BI25" s="7">
        <v>1.1757256042249864</v>
      </c>
      <c r="BJ25" s="7">
        <v>-0.82902641286504153</v>
      </c>
      <c r="BK25" s="7">
        <v>-14.86638711934879</v>
      </c>
      <c r="BL25" s="7">
        <v>-17.96052651328154</v>
      </c>
      <c r="BM25" s="7">
        <v>-15.126592367483216</v>
      </c>
      <c r="BN25" s="7">
        <v>-8.5694325535423328</v>
      </c>
      <c r="BO25" s="7">
        <v>7.5743804428751282</v>
      </c>
      <c r="BP25" s="7">
        <v>9.8609140267135853</v>
      </c>
      <c r="BQ25" s="7">
        <v>14.936089557791533</v>
      </c>
      <c r="BR25" s="7">
        <v>7.2063069298209603</v>
      </c>
      <c r="BS25" s="7">
        <v>3.4744403098183829</v>
      </c>
      <c r="BT25" s="7">
        <v>7.4489478774871998</v>
      </c>
      <c r="BU25" s="7">
        <v>0.72690451772634557</v>
      </c>
      <c r="BV25" s="7">
        <v>-2.8062679190348661</v>
      </c>
      <c r="BW25" s="7">
        <v>7.6726262813643142</v>
      </c>
      <c r="BX25" s="7">
        <v>4.174388856375022</v>
      </c>
      <c r="BY25" s="7">
        <v>-0.14250182464148331</v>
      </c>
      <c r="BZ25" s="7">
        <v>6.3998719202581711</v>
      </c>
      <c r="CA25" s="7">
        <v>9.4646683655392536</v>
      </c>
      <c r="CB25" s="7">
        <v>7.7361011769583321</v>
      </c>
      <c r="CC25" s="7">
        <v>5.5850650310486749</v>
      </c>
      <c r="CD25" s="7">
        <v>1.453615914223505</v>
      </c>
      <c r="CE25" s="7">
        <v>3.4987250602325659</v>
      </c>
      <c r="CF25" s="7">
        <v>4.0055198652979795</v>
      </c>
      <c r="CG25" s="7">
        <v>0.32844847409174704</v>
      </c>
      <c r="CH25" s="17"/>
    </row>
    <row r="26" spans="1:86" x14ac:dyDescent="0.45">
      <c r="A26" s="6" t="s">
        <v>132</v>
      </c>
      <c r="B26" s="7">
        <v>-22.860349540451107</v>
      </c>
      <c r="C26" s="7">
        <v>-17.916815818632394</v>
      </c>
      <c r="D26" s="7">
        <v>3.0639129404971266</v>
      </c>
      <c r="E26" s="7">
        <v>53.788615771598856</v>
      </c>
      <c r="F26" s="7">
        <v>68.996114630577907</v>
      </c>
      <c r="G26" s="7">
        <v>95.025792815462836</v>
      </c>
      <c r="H26" s="7">
        <v>90.153810705139563</v>
      </c>
      <c r="I26" s="7">
        <v>62.288280078650502</v>
      </c>
      <c r="J26" s="7">
        <v>6.2430362174872966</v>
      </c>
      <c r="K26" s="7">
        <v>-16.4173139804473</v>
      </c>
      <c r="L26" s="7">
        <v>-25.416091722223435</v>
      </c>
      <c r="M26" s="7">
        <v>-25.375097282642379</v>
      </c>
      <c r="N26" s="7">
        <v>-9.3728200592841482</v>
      </c>
      <c r="O26" s="7">
        <v>3.1743321064642283</v>
      </c>
      <c r="P26" s="7">
        <v>11.836317083604243</v>
      </c>
      <c r="Q26" s="7">
        <v>15.711343939964962</v>
      </c>
      <c r="R26" s="7">
        <v>9.4045997212733887</v>
      </c>
      <c r="S26" s="7">
        <v>5.8421761722470267</v>
      </c>
      <c r="T26" s="7">
        <v>2.9491866393258626</v>
      </c>
      <c r="U26" s="7">
        <v>0.25630871313071513</v>
      </c>
      <c r="V26" s="7">
        <v>-1.2391025825226221</v>
      </c>
      <c r="W26" s="7">
        <v>1.067310689682377</v>
      </c>
      <c r="X26" s="7">
        <v>6.6573860180579425</v>
      </c>
      <c r="Y26" s="7">
        <v>17.38721118303026</v>
      </c>
      <c r="Z26" s="7">
        <v>39.081359603914059</v>
      </c>
      <c r="AA26" s="7">
        <v>39.13315968866187</v>
      </c>
      <c r="AB26" s="7">
        <v>21.11830239602801</v>
      </c>
      <c r="AC26" s="7">
        <v>-10.297541388986565</v>
      </c>
      <c r="AD26" s="7">
        <v>-54.592975357843045</v>
      </c>
      <c r="AE26" s="7">
        <v>-73.397804730865957</v>
      </c>
      <c r="AF26" s="7">
        <v>-84.374679348794544</v>
      </c>
      <c r="AG26" s="7">
        <v>-94.686405124451724</v>
      </c>
      <c r="AH26" s="7">
        <v>-82.083575450279852</v>
      </c>
      <c r="AI26" s="7">
        <v>-73.511655621625337</v>
      </c>
      <c r="AJ26" s="7">
        <v>-22.617794804073664</v>
      </c>
      <c r="AK26" s="7">
        <v>403.32371951113009</v>
      </c>
      <c r="AL26" s="7">
        <v>128.22074645538382</v>
      </c>
      <c r="AM26" s="7">
        <v>184.95189724374418</v>
      </c>
      <c r="AN26" s="7">
        <v>89.245771881535575</v>
      </c>
      <c r="AO26" s="7">
        <v>6.6099318151452424</v>
      </c>
      <c r="AP26" s="7">
        <v>13.575483752036611</v>
      </c>
      <c r="AQ26" s="7">
        <v>4.8429517826713342</v>
      </c>
      <c r="AR26" s="7">
        <v>-0.38027748446951559</v>
      </c>
      <c r="AS26" s="7">
        <v>11.637517642053785</v>
      </c>
      <c r="AT26" s="7">
        <v>15.694628969612223</v>
      </c>
      <c r="AU26" s="7">
        <v>9.4051667181624268</v>
      </c>
      <c r="AV26" s="7">
        <v>15.034724119034948</v>
      </c>
      <c r="AW26" s="7">
        <v>-4.7035537056365211</v>
      </c>
      <c r="AX26" s="7">
        <v>3.2585697284118531</v>
      </c>
      <c r="AY26" s="7">
        <v>-1.5156234536612079</v>
      </c>
      <c r="AZ26" s="7">
        <v>-13.409686965670209</v>
      </c>
      <c r="BA26" s="7">
        <v>-5.5790610232830051</v>
      </c>
      <c r="BB26" s="7">
        <v>-11.685380788595879</v>
      </c>
      <c r="BC26" s="7">
        <v>-9.9667180197610232</v>
      </c>
      <c r="BD26" s="7">
        <v>-10.928108736703891</v>
      </c>
      <c r="BE26" s="7">
        <v>-6.7773149946789957</v>
      </c>
      <c r="BF26" s="7">
        <v>-6.2256590088214718</v>
      </c>
      <c r="BG26" s="7">
        <v>0.63057455928914319</v>
      </c>
      <c r="BH26" s="7">
        <v>-0.66433364034478304</v>
      </c>
      <c r="BI26" s="7">
        <v>-15.268627429685122</v>
      </c>
      <c r="BJ26" s="7">
        <v>-47.754340251297812</v>
      </c>
      <c r="BK26" s="7">
        <v>-67.115264325196819</v>
      </c>
      <c r="BL26" s="7">
        <v>-71.538055599948692</v>
      </c>
      <c r="BM26" s="7">
        <v>-65.513889569966992</v>
      </c>
      <c r="BN26" s="7">
        <v>-37.564758136536788</v>
      </c>
      <c r="BO26" s="7">
        <v>1.6058343474453896</v>
      </c>
      <c r="BP26" s="7">
        <v>39.403818303527636</v>
      </c>
      <c r="BQ26" s="7">
        <v>53.518915767084899</v>
      </c>
      <c r="BR26" s="7">
        <v>9.3221145815025164</v>
      </c>
      <c r="BS26" s="7">
        <v>4.7088534533890947</v>
      </c>
      <c r="BT26" s="7">
        <v>-2.0146095035063039</v>
      </c>
      <c r="BU26" s="7">
        <v>-18.967326372087012</v>
      </c>
      <c r="BV26" s="7">
        <v>14.333954821534501</v>
      </c>
      <c r="BW26" s="7">
        <v>4.7377868662349609</v>
      </c>
      <c r="BX26" s="7">
        <v>6.1368729558127777</v>
      </c>
      <c r="BY26" s="7">
        <v>8.727701008360512</v>
      </c>
      <c r="BZ26" s="7">
        <v>-6.4046981839132711</v>
      </c>
      <c r="CA26" s="7">
        <v>3.7211258631989041</v>
      </c>
      <c r="CB26" s="7">
        <v>3.7734784309502611</v>
      </c>
      <c r="CC26" s="7">
        <v>6.3165373196995445</v>
      </c>
      <c r="CD26" s="7">
        <v>6.9206534173429368</v>
      </c>
      <c r="CE26" s="7">
        <v>5.7048096787426728</v>
      </c>
      <c r="CF26" s="7">
        <v>5.6005282853270666</v>
      </c>
      <c r="CG26" s="7">
        <v>2.4597723151333017</v>
      </c>
      <c r="CH26" s="17"/>
    </row>
    <row r="27" spans="1:86" x14ac:dyDescent="0.45">
      <c r="A27" s="6" t="s">
        <v>133</v>
      </c>
      <c r="B27" s="7">
        <v>-27.278918568424814</v>
      </c>
      <c r="C27" s="7">
        <v>-37.615368596797573</v>
      </c>
      <c r="D27" s="7">
        <v>-42.987002460745686</v>
      </c>
      <c r="E27" s="7">
        <v>-43.943364859737066</v>
      </c>
      <c r="F27" s="7">
        <v>-9.3876766112382164</v>
      </c>
      <c r="G27" s="7">
        <v>4.9212580185800991</v>
      </c>
      <c r="H27" s="7">
        <v>5.9096762757312682</v>
      </c>
      <c r="I27" s="7">
        <v>-9.649770170597904</v>
      </c>
      <c r="J27" s="7">
        <v>-29.616311782865111</v>
      </c>
      <c r="K27" s="7">
        <v>-44.248609510591521</v>
      </c>
      <c r="L27" s="7">
        <v>-53.276620305901609</v>
      </c>
      <c r="M27" s="7">
        <v>-56.904700005461869</v>
      </c>
      <c r="N27" s="7">
        <v>-45.486572228140552</v>
      </c>
      <c r="O27" s="7">
        <v>-34.461142113512686</v>
      </c>
      <c r="P27" s="7">
        <v>-20.348255491836831</v>
      </c>
      <c r="Q27" s="7">
        <v>-3.9225210259174248</v>
      </c>
      <c r="R27" s="7">
        <v>-8.7249927533026401</v>
      </c>
      <c r="S27" s="7">
        <v>-5.5934209194581701</v>
      </c>
      <c r="T27" s="7">
        <v>-2.9052420923670108</v>
      </c>
      <c r="U27" s="7">
        <v>-1.7755989159226049</v>
      </c>
      <c r="V27" s="7">
        <v>-8.0917242656941895</v>
      </c>
      <c r="W27" s="7">
        <v>-4.4158648173593607</v>
      </c>
      <c r="X27" s="7">
        <v>-6.5140021547179909</v>
      </c>
      <c r="Y27" s="7">
        <v>-8.1013457710521379</v>
      </c>
      <c r="Z27" s="7">
        <v>-13.345647409335815</v>
      </c>
      <c r="AA27" s="7">
        <v>-13.753130020217242</v>
      </c>
      <c r="AB27" s="7">
        <v>-4.9069833281867981</v>
      </c>
      <c r="AC27" s="7">
        <v>8.3659070182853448</v>
      </c>
      <c r="AD27" s="7">
        <v>12.459821386805615</v>
      </c>
      <c r="AE27" s="7">
        <v>11.080424097436591</v>
      </c>
      <c r="AF27" s="7">
        <v>14.173264269540663</v>
      </c>
      <c r="AG27" s="7">
        <v>6.3874306805174808</v>
      </c>
      <c r="AH27" s="7">
        <v>13.58285840744804</v>
      </c>
      <c r="AI27" s="7">
        <v>13.612399786829199</v>
      </c>
      <c r="AJ27" s="7">
        <v>8.735100316888289</v>
      </c>
      <c r="AK27" s="7">
        <v>7.4437955387893329</v>
      </c>
      <c r="AL27" s="7">
        <v>6.2705962610286603</v>
      </c>
      <c r="AM27" s="7">
        <v>7.9694336083997674</v>
      </c>
      <c r="AN27" s="7">
        <v>7.7395839705096225</v>
      </c>
      <c r="AO27" s="7">
        <v>13.018474057694295</v>
      </c>
      <c r="AP27" s="7">
        <v>15.465860759943673</v>
      </c>
      <c r="AQ27" s="7">
        <v>16.026844372293823</v>
      </c>
      <c r="AR27" s="7">
        <v>10.250789657683868</v>
      </c>
      <c r="AS27" s="7">
        <v>8.9981507057451218</v>
      </c>
      <c r="AT27" s="7">
        <v>10.683945808298457</v>
      </c>
      <c r="AU27" s="7">
        <v>9.7902628063488493</v>
      </c>
      <c r="AV27" s="7">
        <v>16.426873290902734</v>
      </c>
      <c r="AW27" s="7">
        <v>5.4562486885762373</v>
      </c>
      <c r="AX27" s="7">
        <v>-3.8905651717184964</v>
      </c>
      <c r="AY27" s="7">
        <v>-1.6208479934512243</v>
      </c>
      <c r="AZ27" s="7">
        <v>-6.7717106976453278</v>
      </c>
      <c r="BA27" s="7">
        <v>32.820232834047644</v>
      </c>
      <c r="BB27" s="7">
        <v>10.31505943222102</v>
      </c>
      <c r="BC27" s="7">
        <v>8.0121187498748405</v>
      </c>
      <c r="BD27" s="7">
        <v>14.171400020547086</v>
      </c>
      <c r="BE27" s="7">
        <v>-15.889965091060743</v>
      </c>
      <c r="BF27" s="7">
        <v>11.894264802078336</v>
      </c>
      <c r="BG27" s="7">
        <v>9.8855473208018019</v>
      </c>
      <c r="BH27" s="7">
        <v>5.1089401220999475</v>
      </c>
      <c r="BI27" s="7">
        <v>0.13963720829470727</v>
      </c>
      <c r="BJ27" s="7">
        <v>12.444444048220227</v>
      </c>
      <c r="BK27" s="7">
        <v>9.4181721221824546</v>
      </c>
      <c r="BL27" s="7">
        <v>8.6165882146366002</v>
      </c>
      <c r="BM27" s="7">
        <v>18.43325772732911</v>
      </c>
      <c r="BN27" s="7">
        <v>7.9185221113098336</v>
      </c>
      <c r="BO27" s="7">
        <v>10.218614025560369</v>
      </c>
      <c r="BP27" s="7">
        <v>8.6507917336720475</v>
      </c>
      <c r="BQ27" s="7">
        <v>7.3285142898734223</v>
      </c>
      <c r="BR27" s="7">
        <v>10.06937062846851</v>
      </c>
      <c r="BS27" s="7">
        <v>5.5107654461646449</v>
      </c>
      <c r="BT27" s="7">
        <v>1.9716619311340944</v>
      </c>
      <c r="BU27" s="7">
        <v>2.8663220978185633</v>
      </c>
      <c r="BV27" s="7">
        <v>8.9860441442302097E-2</v>
      </c>
      <c r="BW27" s="7">
        <v>5.9729904850723603</v>
      </c>
      <c r="BX27" s="7">
        <v>11.213854216555163</v>
      </c>
      <c r="BY27" s="7">
        <v>21.681118543525457</v>
      </c>
      <c r="BZ27" s="7">
        <v>3.1464117748358111</v>
      </c>
      <c r="CA27" s="7">
        <v>9.9247769703701749</v>
      </c>
      <c r="CB27" s="7">
        <v>14.823041456269937</v>
      </c>
      <c r="CC27" s="7">
        <v>11.797935821256079</v>
      </c>
      <c r="CD27" s="7">
        <v>13.536373270209223</v>
      </c>
      <c r="CE27" s="7">
        <v>7.1610532737660382</v>
      </c>
      <c r="CF27" s="7">
        <v>6.0202210840899273</v>
      </c>
      <c r="CG27" s="7">
        <v>3.7643051995088106</v>
      </c>
      <c r="CH27" s="17"/>
    </row>
    <row r="28" spans="1:86" x14ac:dyDescent="0.45">
      <c r="A28" s="6" t="s">
        <v>134</v>
      </c>
      <c r="B28" s="7">
        <v>-10.182981376191059</v>
      </c>
      <c r="C28" s="7">
        <v>-15.097789138299767</v>
      </c>
      <c r="D28" s="7">
        <v>-6.8768311308690322</v>
      </c>
      <c r="E28" s="7">
        <v>12.000723024880756</v>
      </c>
      <c r="F28" s="7">
        <v>30.406392785639124</v>
      </c>
      <c r="G28" s="7">
        <v>54.346033203516477</v>
      </c>
      <c r="H28" s="7">
        <v>58.09774821840827</v>
      </c>
      <c r="I28" s="7">
        <v>53.006928561329289</v>
      </c>
      <c r="J28" s="7">
        <v>23.722711224115201</v>
      </c>
      <c r="K28" s="7">
        <v>32.466895414032003</v>
      </c>
      <c r="L28" s="7">
        <v>13.921139181457654</v>
      </c>
      <c r="M28" s="7">
        <v>13.075719100061644</v>
      </c>
      <c r="N28" s="7">
        <v>15.73388732604657</v>
      </c>
      <c r="O28" s="7">
        <v>10.170842458877672</v>
      </c>
      <c r="P28" s="7">
        <v>7.2497952133039556</v>
      </c>
      <c r="Q28" s="7">
        <v>-22.166088333450883</v>
      </c>
      <c r="R28" s="7">
        <v>-2.0525158779395092</v>
      </c>
      <c r="S28" s="7">
        <v>-6.395140716050407</v>
      </c>
      <c r="T28" s="7">
        <v>4.856390964023749</v>
      </c>
      <c r="U28" s="7">
        <v>51.752581881688833</v>
      </c>
      <c r="V28" s="7">
        <v>18.946022571056442</v>
      </c>
      <c r="W28" s="7">
        <v>19.433830126281194</v>
      </c>
      <c r="X28" s="7">
        <v>8.7516492125300882</v>
      </c>
      <c r="Y28" s="7">
        <v>9.0084435196429613</v>
      </c>
      <c r="Z28" s="7">
        <v>10.707880101169387</v>
      </c>
      <c r="AA28" s="7">
        <v>7.5767454392596578</v>
      </c>
      <c r="AB28" s="7">
        <v>9.7686307081863877</v>
      </c>
      <c r="AC28" s="7">
        <v>0.84048801115790273</v>
      </c>
      <c r="AD28" s="7">
        <v>7.1069061918280774</v>
      </c>
      <c r="AE28" s="7">
        <v>7.3802325784628753</v>
      </c>
      <c r="AF28" s="7">
        <v>15.783664978917589</v>
      </c>
      <c r="AG28" s="7">
        <v>23.261757107528112</v>
      </c>
      <c r="AH28" s="7">
        <v>9.2803871867049192</v>
      </c>
      <c r="AI28" s="7">
        <v>17.929122595338697</v>
      </c>
      <c r="AJ28" s="7">
        <v>-0.49611946921285233</v>
      </c>
      <c r="AK28" s="7">
        <v>-7.8779920636258822</v>
      </c>
      <c r="AL28" s="7">
        <v>18.067978395731043</v>
      </c>
      <c r="AM28" s="7">
        <v>-2.4551336073862839</v>
      </c>
      <c r="AN28" s="7">
        <v>-1.6397343219634375</v>
      </c>
      <c r="AO28" s="7">
        <v>6.6480310624053685</v>
      </c>
      <c r="AP28" s="7">
        <v>-5.7655679402274007</v>
      </c>
      <c r="AQ28" s="7">
        <v>2.9877688144618331</v>
      </c>
      <c r="AR28" s="7">
        <v>10.551264950141981</v>
      </c>
      <c r="AS28" s="7">
        <v>14.642136103892378</v>
      </c>
      <c r="AT28" s="7">
        <v>16.476434769277159</v>
      </c>
      <c r="AU28" s="7">
        <v>16.900646875524505</v>
      </c>
      <c r="AV28" s="7">
        <v>16.173810607500847</v>
      </c>
      <c r="AW28" s="7">
        <v>1.2038285279240224</v>
      </c>
      <c r="AX28" s="7">
        <v>2.6298827119352275</v>
      </c>
      <c r="AY28" s="7">
        <v>10.527311430175601</v>
      </c>
      <c r="AZ28" s="7">
        <v>1.4999272667324259</v>
      </c>
      <c r="BA28" s="7">
        <v>2.8821736988718261</v>
      </c>
      <c r="BB28" s="7">
        <v>-0.30959890458486239</v>
      </c>
      <c r="BC28" s="7">
        <v>-6.4505261712213269</v>
      </c>
      <c r="BD28" s="7">
        <v>4.9520328905893418</v>
      </c>
      <c r="BE28" s="7">
        <v>12.17979299106473</v>
      </c>
      <c r="BF28" s="7">
        <v>13.166111430802996</v>
      </c>
      <c r="BG28" s="7">
        <v>26.775676288682892</v>
      </c>
      <c r="BH28" s="7">
        <v>21.983897858052682</v>
      </c>
      <c r="BI28" s="7">
        <v>20.410908623709467</v>
      </c>
      <c r="BJ28" s="7">
        <v>18.35905468194856</v>
      </c>
      <c r="BK28" s="7">
        <v>11.325349130775987</v>
      </c>
      <c r="BL28" s="7">
        <v>6.5128297482673014</v>
      </c>
      <c r="BM28" s="7">
        <v>3.5335563546542437</v>
      </c>
      <c r="BN28" s="7">
        <v>2.6426978551046254</v>
      </c>
      <c r="BO28" s="7">
        <v>6.1258005607304433</v>
      </c>
      <c r="BP28" s="7">
        <v>7.6024155675732841</v>
      </c>
      <c r="BQ28" s="7">
        <v>7.537474273486966</v>
      </c>
      <c r="BR28" s="7">
        <v>5.2032651264074969</v>
      </c>
      <c r="BS28" s="7">
        <v>1.1319887118017125</v>
      </c>
      <c r="BT28" s="7">
        <v>-1.0234302912351279</v>
      </c>
      <c r="BU28" s="7">
        <v>2.422707743763608</v>
      </c>
      <c r="BV28" s="7">
        <v>2.4439486178890801</v>
      </c>
      <c r="BW28" s="7">
        <v>5.6498556330515592</v>
      </c>
      <c r="BX28" s="7">
        <v>3.7016690841478184</v>
      </c>
      <c r="BY28" s="7">
        <v>4.1760578178879459</v>
      </c>
      <c r="BZ28" s="7">
        <v>3.0197938270041025</v>
      </c>
      <c r="CA28" s="7">
        <v>-1.1506048795228985E-2</v>
      </c>
      <c r="CB28" s="7">
        <v>4.6237512253332946</v>
      </c>
      <c r="CC28" s="7">
        <v>3.4366608795445508</v>
      </c>
      <c r="CD28" s="7">
        <v>-1.2993616792554064</v>
      </c>
      <c r="CE28" s="7">
        <v>0.95765604560882345</v>
      </c>
      <c r="CF28" s="7">
        <v>3.4943984888070156</v>
      </c>
      <c r="CG28" s="7">
        <v>7.0509750482381728</v>
      </c>
      <c r="CH28" s="17"/>
    </row>
    <row r="29" spans="1:86" x14ac:dyDescent="0.45">
      <c r="A29" s="6" t="s">
        <v>135</v>
      </c>
      <c r="B29" s="7">
        <v>8.1303288623251202</v>
      </c>
      <c r="C29" s="7">
        <v>8.0183159123407233</v>
      </c>
      <c r="D29" s="7">
        <v>5.010497166361616</v>
      </c>
      <c r="E29" s="7">
        <v>-0.84053829304149286</v>
      </c>
      <c r="F29" s="7">
        <v>-1.1823286467358196</v>
      </c>
      <c r="G29" s="7">
        <v>-3.2061780065189893</v>
      </c>
      <c r="H29" s="7">
        <v>-3.4507740792815711</v>
      </c>
      <c r="I29" s="7">
        <v>-1.9354776005105268</v>
      </c>
      <c r="J29" s="7">
        <v>1.3099840153649955</v>
      </c>
      <c r="K29" s="7">
        <v>3.8472311702806294</v>
      </c>
      <c r="L29" s="7">
        <v>5.5383904197652267</v>
      </c>
      <c r="M29" s="7">
        <v>6.2910144203510487</v>
      </c>
      <c r="N29" s="7">
        <v>5.9939345498012164</v>
      </c>
      <c r="O29" s="7">
        <v>4.3886740792554724</v>
      </c>
      <c r="P29" s="7">
        <v>1.6236425309092528</v>
      </c>
      <c r="Q29" s="7">
        <v>-2.1410679141232736</v>
      </c>
      <c r="R29" s="7">
        <v>-6.1819523269014409</v>
      </c>
      <c r="S29" s="7">
        <v>-7.7744612429891387</v>
      </c>
      <c r="T29" s="7">
        <v>-6.7221192502137868</v>
      </c>
      <c r="U29" s="7">
        <v>-2.9640624619752476</v>
      </c>
      <c r="V29" s="7">
        <v>3.2012826741529832</v>
      </c>
      <c r="W29" s="7">
        <v>7.5557791998665635</v>
      </c>
      <c r="X29" s="7">
        <v>9.5075450325476716</v>
      </c>
      <c r="Y29" s="7">
        <v>8.9502850989416025</v>
      </c>
      <c r="Z29" s="7">
        <v>5.8993882658431529</v>
      </c>
      <c r="AA29" s="7">
        <v>2.9974489658751047</v>
      </c>
      <c r="AB29" s="7">
        <v>0.11553085366469151</v>
      </c>
      <c r="AC29" s="7">
        <v>-2.7609067521931929</v>
      </c>
      <c r="AD29" s="7">
        <v>-5.3538509442459308</v>
      </c>
      <c r="AE29" s="7">
        <v>-5.42236970933706</v>
      </c>
      <c r="AF29" s="7">
        <v>-2.8116927131144775</v>
      </c>
      <c r="AG29" s="7">
        <v>2.6467933999153592</v>
      </c>
      <c r="AH29" s="7">
        <v>11.088607327742039</v>
      </c>
      <c r="AI29" s="7">
        <v>14.68670695532821</v>
      </c>
      <c r="AJ29" s="7">
        <v>12.856231214961156</v>
      </c>
      <c r="AK29" s="7">
        <v>5.7880634130861086</v>
      </c>
      <c r="AL29" s="7">
        <v>-5.9686930071296773</v>
      </c>
      <c r="AM29" s="7">
        <v>-12.384918810519386</v>
      </c>
      <c r="AN29" s="7">
        <v>-14.243632788571858</v>
      </c>
      <c r="AO29" s="7">
        <v>-11.51474715703994</v>
      </c>
      <c r="AP29" s="7">
        <v>-2.3247403313939485</v>
      </c>
      <c r="AQ29" s="7">
        <v>3.7755718900756019</v>
      </c>
      <c r="AR29" s="7">
        <v>7.4433100709960343</v>
      </c>
      <c r="AS29" s="7">
        <v>8.151314525910113</v>
      </c>
      <c r="AT29" s="7">
        <v>4.8194716622071088</v>
      </c>
      <c r="AU29" s="7">
        <v>3.7092506719120566</v>
      </c>
      <c r="AV29" s="7">
        <v>3.1489643974800696</v>
      </c>
      <c r="AW29" s="7">
        <v>3.121290206251004</v>
      </c>
      <c r="AX29" s="7">
        <v>3.7257203656991589</v>
      </c>
      <c r="AY29" s="7">
        <v>3.9793345339445674</v>
      </c>
      <c r="AZ29" s="7">
        <v>3.9844527445590749</v>
      </c>
      <c r="BA29" s="7">
        <v>3.7482232511613311</v>
      </c>
      <c r="BB29" s="7">
        <v>3.2401802504366639</v>
      </c>
      <c r="BC29" s="7">
        <v>3.3052060677593031</v>
      </c>
      <c r="BD29" s="7">
        <v>3.8628592581717358</v>
      </c>
      <c r="BE29" s="7">
        <v>4.8976091137668654</v>
      </c>
      <c r="BF29" s="7">
        <v>6.3964513896612729</v>
      </c>
      <c r="BG29" s="7">
        <v>6.6522780708501816</v>
      </c>
      <c r="BH29" s="7">
        <v>5.7067688874213429</v>
      </c>
      <c r="BI29" s="7">
        <v>3.6253232575103267</v>
      </c>
      <c r="BJ29" s="7">
        <v>0.4920909718616695</v>
      </c>
      <c r="BK29" s="7">
        <v>-1.0017966565547098</v>
      </c>
      <c r="BL29" s="7">
        <v>-0.95954983876876954</v>
      </c>
      <c r="BM29" s="7">
        <v>0.58555024830908575</v>
      </c>
      <c r="BN29" s="7">
        <v>3.6505321620882381</v>
      </c>
      <c r="BO29" s="7">
        <v>5.5906242555185504</v>
      </c>
      <c r="BP29" s="7">
        <v>6.3560337830076419</v>
      </c>
      <c r="BQ29" s="7">
        <v>5.9629292722541027</v>
      </c>
      <c r="BR29" s="7">
        <v>4.49579989118154</v>
      </c>
      <c r="BS29" s="7">
        <v>3.6749704212237333</v>
      </c>
      <c r="BT29" s="7">
        <v>3.4651290781092747</v>
      </c>
      <c r="BU29" s="7">
        <v>3.8415252338544814</v>
      </c>
      <c r="BV29" s="7">
        <v>4.7846437066750402</v>
      </c>
      <c r="BW29" s="7">
        <v>5.5050515259798649</v>
      </c>
      <c r="BX29" s="7">
        <v>5.9933028747180428</v>
      </c>
      <c r="BY29" s="7">
        <v>6.2427074171563568</v>
      </c>
      <c r="BZ29" s="7">
        <v>6.2635676263365747</v>
      </c>
      <c r="CA29" s="7">
        <v>6.3988152783301278</v>
      </c>
      <c r="CB29" s="7">
        <v>6.6590668950235576</v>
      </c>
      <c r="CC29" s="7">
        <v>7.0445243614570385</v>
      </c>
      <c r="CD29" s="7">
        <v>7.5521413653454106</v>
      </c>
      <c r="CE29" s="7">
        <v>7.3697431257064405</v>
      </c>
      <c r="CF29" s="7">
        <v>6.5195429122998805</v>
      </c>
      <c r="CG29" s="7">
        <v>5.037831094107359</v>
      </c>
      <c r="CH29" s="17"/>
    </row>
    <row r="30" spans="1:86" x14ac:dyDescent="0.45">
      <c r="A30" s="6" t="s">
        <v>136</v>
      </c>
      <c r="B30" s="7">
        <v>18.442875443971275</v>
      </c>
      <c r="C30" s="7">
        <v>17.273629196771665</v>
      </c>
      <c r="D30" s="7">
        <v>24.187130355787367</v>
      </c>
      <c r="E30" s="7">
        <v>18.453807549305523</v>
      </c>
      <c r="F30" s="7">
        <v>-2.3468223963882262</v>
      </c>
      <c r="G30" s="7">
        <v>0.37409586071646128</v>
      </c>
      <c r="H30" s="7">
        <v>-9.8496084697165749</v>
      </c>
      <c r="I30" s="7">
        <v>-0.21198686929474464</v>
      </c>
      <c r="J30" s="7">
        <v>8.0895204745825353</v>
      </c>
      <c r="K30" s="7">
        <v>12.36006230494311</v>
      </c>
      <c r="L30" s="7">
        <v>15.358011668547821</v>
      </c>
      <c r="M30" s="7">
        <v>13.570043461726055</v>
      </c>
      <c r="N30" s="7">
        <v>5.7009055468461245</v>
      </c>
      <c r="O30" s="7">
        <v>6.478932852222874</v>
      </c>
      <c r="P30" s="7">
        <v>11.524817162962897</v>
      </c>
      <c r="Q30" s="7">
        <v>3.5201691300335458</v>
      </c>
      <c r="R30" s="7">
        <v>6.7335547455950939</v>
      </c>
      <c r="S30" s="7">
        <v>7.9277845919375256</v>
      </c>
      <c r="T30" s="7">
        <v>9.8945902232326475</v>
      </c>
      <c r="U30" s="7">
        <v>5.4222836339471892</v>
      </c>
      <c r="V30" s="7">
        <v>14.552702906352998</v>
      </c>
      <c r="W30" s="7">
        <v>0.62661684323443989</v>
      </c>
      <c r="X30" s="7">
        <v>6.3697076844342337</v>
      </c>
      <c r="Y30" s="7">
        <v>7.5160000797419135</v>
      </c>
      <c r="Z30" s="7">
        <v>-6.2467912666410825</v>
      </c>
      <c r="AA30" s="7">
        <v>4.7670643089702924</v>
      </c>
      <c r="AB30" s="7">
        <v>-8.4397808136645551</v>
      </c>
      <c r="AC30" s="7">
        <v>1.8764906433998751</v>
      </c>
      <c r="AD30" s="7">
        <v>3.910873128284309</v>
      </c>
      <c r="AE30" s="7">
        <v>-7.7589152897220126</v>
      </c>
      <c r="AF30" s="7">
        <v>4.609360762175041</v>
      </c>
      <c r="AG30" s="7">
        <v>-8.9752657166275895</v>
      </c>
      <c r="AH30" s="7">
        <v>-5.5372198829855783</v>
      </c>
      <c r="AI30" s="7">
        <v>21.540263361727163</v>
      </c>
      <c r="AJ30" s="7">
        <v>5.0966280063822866</v>
      </c>
      <c r="AK30" s="7">
        <v>31.915384259299806</v>
      </c>
      <c r="AL30" s="7">
        <v>22.432136578989017</v>
      </c>
      <c r="AM30" s="7">
        <v>28.622793443393423</v>
      </c>
      <c r="AN30" s="7">
        <v>38.141991281699795</v>
      </c>
      <c r="AO30" s="7">
        <v>2.4418783590454796</v>
      </c>
      <c r="AP30" s="7">
        <v>11.24169949436058</v>
      </c>
      <c r="AQ30" s="7">
        <v>-4.9123469169445659</v>
      </c>
      <c r="AR30" s="7">
        <v>-4.1212653896459894</v>
      </c>
      <c r="AS30" s="7">
        <v>19.11073063978035</v>
      </c>
      <c r="AT30" s="7">
        <v>14.959249662922058</v>
      </c>
      <c r="AU30" s="7">
        <v>17.894297577246565</v>
      </c>
      <c r="AV30" s="7">
        <v>9.3263319440733738</v>
      </c>
      <c r="AW30" s="7">
        <v>12.573610937985569</v>
      </c>
      <c r="AX30" s="7">
        <v>9.8652939251430141</v>
      </c>
      <c r="AY30" s="7">
        <v>3.3959649407719894</v>
      </c>
      <c r="AZ30" s="7">
        <v>14.961730349186997</v>
      </c>
      <c r="BA30" s="7">
        <v>10.461669856546219</v>
      </c>
      <c r="BB30" s="7">
        <v>6.6316322930411786</v>
      </c>
      <c r="BC30" s="7">
        <v>4.1330368462820122</v>
      </c>
      <c r="BD30" s="7">
        <v>6.0921701324489375</v>
      </c>
      <c r="BE30" s="7">
        <v>3.645904726447724</v>
      </c>
      <c r="BF30" s="7">
        <v>10.245608000177064</v>
      </c>
      <c r="BG30" s="7">
        <v>11.010379251838941</v>
      </c>
      <c r="BH30" s="7">
        <v>1.7077575710284787</v>
      </c>
      <c r="BI30" s="7">
        <v>10.592802626061349</v>
      </c>
      <c r="BJ30" s="7">
        <v>-0.47190486710128043</v>
      </c>
      <c r="BK30" s="7">
        <v>-5.3863772337855771</v>
      </c>
      <c r="BL30" s="7">
        <v>3.6041609250701878</v>
      </c>
      <c r="BM30" s="7">
        <v>-9.8467170608408594</v>
      </c>
      <c r="BN30" s="7">
        <v>9.2759905394503406</v>
      </c>
      <c r="BO30" s="7">
        <v>1.4756990447626572</v>
      </c>
      <c r="BP30" s="7">
        <v>-2.7954728216532887</v>
      </c>
      <c r="BQ30" s="7">
        <v>10.218057387708889</v>
      </c>
      <c r="BR30" s="7">
        <v>-5.8388693852518987</v>
      </c>
      <c r="BS30" s="7">
        <v>-1.447983906143635</v>
      </c>
      <c r="BT30" s="7">
        <v>0.31122571328905391</v>
      </c>
      <c r="BU30" s="7">
        <v>-5.7026149038568841</v>
      </c>
      <c r="BV30" s="7">
        <v>8.5523703688367814</v>
      </c>
      <c r="BW30" s="7">
        <v>4.1981695956874843</v>
      </c>
      <c r="BX30" s="7">
        <v>8.1456290047464019</v>
      </c>
      <c r="BY30" s="7">
        <v>2.5927174871584135</v>
      </c>
      <c r="BZ30" s="7">
        <v>1.9505302837084848</v>
      </c>
      <c r="CA30" s="7">
        <v>7.3529065404930316</v>
      </c>
      <c r="CB30" s="7">
        <v>6.5522770366888139E-2</v>
      </c>
      <c r="CC30" s="7">
        <v>3.8291469216533036</v>
      </c>
      <c r="CD30" s="7">
        <v>2.4730751198563716</v>
      </c>
      <c r="CE30" s="7">
        <v>5.9485260048222077</v>
      </c>
      <c r="CF30" s="7">
        <v>6.7957900450960285</v>
      </c>
      <c r="CG30" s="7">
        <v>4.649189768907358</v>
      </c>
      <c r="CH30" s="17"/>
    </row>
    <row r="31" spans="1:86" x14ac:dyDescent="0.45">
      <c r="A31" s="6" t="s">
        <v>137</v>
      </c>
      <c r="B31" s="7">
        <v>-3.6221163106233467</v>
      </c>
      <c r="C31" s="7">
        <v>-4.3145736348903725</v>
      </c>
      <c r="D31" s="7">
        <v>4.7865411600836127</v>
      </c>
      <c r="E31" s="7">
        <v>0.93883285934777128</v>
      </c>
      <c r="F31" s="7">
        <v>0.98401366676998947</v>
      </c>
      <c r="G31" s="7">
        <v>0.81352113895329925</v>
      </c>
      <c r="H31" s="7">
        <v>1.209719110099261</v>
      </c>
      <c r="I31" s="7">
        <v>3.6677460030248854</v>
      </c>
      <c r="J31" s="7">
        <v>7.0848985699439204</v>
      </c>
      <c r="K31" s="7">
        <v>7.1984360652066259</v>
      </c>
      <c r="L31" s="7">
        <v>1.5879737264129723</v>
      </c>
      <c r="M31" s="7">
        <v>-2.8244781256485108</v>
      </c>
      <c r="N31" s="7">
        <v>2.8153040694319564</v>
      </c>
      <c r="O31" s="7">
        <v>11.625611913355316</v>
      </c>
      <c r="P31" s="7">
        <v>14.555780392788243</v>
      </c>
      <c r="Q31" s="7">
        <v>0.53933216014798724</v>
      </c>
      <c r="R31" s="7">
        <v>1.0367389035766506</v>
      </c>
      <c r="S31" s="7">
        <v>-15.03345620350861</v>
      </c>
      <c r="T31" s="7">
        <v>-9.3590187804471157</v>
      </c>
      <c r="U31" s="7">
        <v>13.170396438857068</v>
      </c>
      <c r="V31" s="7">
        <v>-1.68044500111596</v>
      </c>
      <c r="W31" s="7">
        <v>14.86716736417717</v>
      </c>
      <c r="X31" s="7">
        <v>8.5374776345564563</v>
      </c>
      <c r="Y31" s="7">
        <v>7.8495709698430893</v>
      </c>
      <c r="Z31" s="7">
        <v>-0.38742284610262523</v>
      </c>
      <c r="AA31" s="7">
        <v>-6.9585466533110036</v>
      </c>
      <c r="AB31" s="7">
        <v>-0.66284684609871913</v>
      </c>
      <c r="AC31" s="7">
        <v>3.4427876741056629</v>
      </c>
      <c r="AD31" s="7">
        <v>6.7410219791570913</v>
      </c>
      <c r="AE31" s="7">
        <v>-7.6261791529191765</v>
      </c>
      <c r="AF31" s="7">
        <v>1.8425467601772771</v>
      </c>
      <c r="AG31" s="7">
        <v>-9.9389669839456971</v>
      </c>
      <c r="AH31" s="7">
        <v>-10.784793453124097</v>
      </c>
      <c r="AI31" s="7">
        <v>30.872998249636787</v>
      </c>
      <c r="AJ31" s="7">
        <v>-2.5427014166914952</v>
      </c>
      <c r="AK31" s="7">
        <v>-4.9870529480164798</v>
      </c>
      <c r="AL31" s="7">
        <v>-4.8736984876044387</v>
      </c>
      <c r="AM31" s="7">
        <v>7.2174536430734904</v>
      </c>
      <c r="AN31" s="7">
        <v>7.2121531266498007</v>
      </c>
      <c r="AO31" s="7">
        <v>6.6800097390056878</v>
      </c>
      <c r="AP31" s="7">
        <v>23.552811425442897</v>
      </c>
      <c r="AQ31" s="7">
        <v>-12.101142281420064</v>
      </c>
      <c r="AR31" s="7">
        <v>4.8893018622758744</v>
      </c>
      <c r="AS31" s="7">
        <v>21.178859279817264</v>
      </c>
      <c r="AT31" s="7">
        <v>9.4495631300583796</v>
      </c>
      <c r="AU31" s="7">
        <v>7.6965932924099922</v>
      </c>
      <c r="AV31" s="7">
        <v>-0.74436396271860827</v>
      </c>
      <c r="AW31" s="7">
        <v>-3.8589223553224028</v>
      </c>
      <c r="AX31" s="7">
        <v>-3.0548931442147098</v>
      </c>
      <c r="AY31" s="7">
        <v>1.2687845176709622</v>
      </c>
      <c r="AZ31" s="7">
        <v>-0.51388103509228955</v>
      </c>
      <c r="BA31" s="7">
        <v>11.082897633261336</v>
      </c>
      <c r="BB31" s="7">
        <v>2.1137300033684969</v>
      </c>
      <c r="BC31" s="7">
        <v>-14.729198927150621</v>
      </c>
      <c r="BD31" s="7">
        <v>12.372519789029312</v>
      </c>
      <c r="BE31" s="7">
        <v>6.1548741490779824</v>
      </c>
      <c r="BF31" s="7">
        <v>8.6947885033388452</v>
      </c>
      <c r="BG31" s="7">
        <v>4.0006628852943704</v>
      </c>
      <c r="BH31" s="7">
        <v>-6.1195531114402897</v>
      </c>
      <c r="BI31" s="7">
        <v>8.2496907234386629</v>
      </c>
      <c r="BJ31" s="7">
        <v>6.7062534240014182</v>
      </c>
      <c r="BK31" s="7">
        <v>2.1806971904379635</v>
      </c>
      <c r="BL31" s="7">
        <v>14.87885315461963</v>
      </c>
      <c r="BM31" s="7">
        <v>9.4382863807997772</v>
      </c>
      <c r="BN31" s="7">
        <v>19.506246714473917</v>
      </c>
      <c r="BO31" s="7">
        <v>0.50825869515194189</v>
      </c>
      <c r="BP31" s="7">
        <v>6.234394698512391</v>
      </c>
      <c r="BQ31" s="7">
        <v>1.1711377642669607</v>
      </c>
      <c r="BR31" s="7">
        <v>5.3947514185430645</v>
      </c>
      <c r="BS31" s="7">
        <v>15.962876432234928</v>
      </c>
      <c r="BT31" s="7">
        <v>0.67524810521795153</v>
      </c>
      <c r="BU31" s="7">
        <v>1.4808614736610659</v>
      </c>
      <c r="BV31" s="7">
        <v>16.001695100151881</v>
      </c>
      <c r="BW31" s="7">
        <v>6.5901287409439568</v>
      </c>
      <c r="BX31" s="7">
        <v>1.0694847221317305</v>
      </c>
      <c r="BY31" s="7">
        <v>6.0290283499388142</v>
      </c>
      <c r="BZ31" s="7">
        <v>5.8635384369041477</v>
      </c>
      <c r="CA31" s="7">
        <v>4.5737907331911298</v>
      </c>
      <c r="CB31" s="7">
        <v>1.9652361578307076</v>
      </c>
      <c r="CC31" s="7">
        <v>3.9764765016016668</v>
      </c>
      <c r="CD31" s="7">
        <v>-6.2363476505228217</v>
      </c>
      <c r="CE31" s="7">
        <v>5.4717345834014219</v>
      </c>
      <c r="CF31" s="7">
        <v>8.192565822505804</v>
      </c>
      <c r="CG31" s="7">
        <v>11.010129548453818</v>
      </c>
      <c r="CH31" s="17"/>
    </row>
    <row r="32" spans="1:86" x14ac:dyDescent="0.45">
      <c r="A32" s="6" t="s">
        <v>138</v>
      </c>
      <c r="B32" s="7">
        <v>-17.299760874744429</v>
      </c>
      <c r="C32" s="7">
        <v>-18.777466411079345</v>
      </c>
      <c r="D32" s="7">
        <v>-15.613167923774974</v>
      </c>
      <c r="E32" s="7">
        <v>-6.4137262034330007</v>
      </c>
      <c r="F32" s="7">
        <v>0.3783144933444893</v>
      </c>
      <c r="G32" s="7">
        <v>9.3670491480367879</v>
      </c>
      <c r="H32" s="7">
        <v>15.149625598245109</v>
      </c>
      <c r="I32" s="7">
        <v>16.953336214547466</v>
      </c>
      <c r="J32" s="7">
        <v>13.36998125825164</v>
      </c>
      <c r="K32" s="7">
        <v>10.816030770673857</v>
      </c>
      <c r="L32" s="7">
        <v>9.5605722603374623</v>
      </c>
      <c r="M32" s="7">
        <v>9.6792912068523584</v>
      </c>
      <c r="N32" s="7">
        <v>10.561130751238323</v>
      </c>
      <c r="O32" s="7">
        <v>10.562890956100258</v>
      </c>
      <c r="P32" s="7">
        <v>9.3214227997876939</v>
      </c>
      <c r="Q32" s="7">
        <v>6.8835563344836981</v>
      </c>
      <c r="R32" s="7">
        <v>4.1666766102093522</v>
      </c>
      <c r="S32" s="7">
        <v>2.5842184400713064</v>
      </c>
      <c r="T32" s="7">
        <v>2.2721989149079747</v>
      </c>
      <c r="U32" s="7">
        <v>3.1605238678471093</v>
      </c>
      <c r="V32" s="7">
        <v>5.1154703925629708</v>
      </c>
      <c r="W32" s="7">
        <v>6.1057545557069437</v>
      </c>
      <c r="X32" s="7">
        <v>6.0192637589241427</v>
      </c>
      <c r="Y32" s="7">
        <v>4.8814927607723435</v>
      </c>
      <c r="Z32" s="7">
        <v>2.8804243742097446</v>
      </c>
      <c r="AA32" s="7">
        <v>2.205995770840441</v>
      </c>
      <c r="AB32" s="7">
        <v>2.7820228600309749</v>
      </c>
      <c r="AC32" s="7">
        <v>4.4746012582889794</v>
      </c>
      <c r="AD32" s="7">
        <v>6.0086000405012552</v>
      </c>
      <c r="AE32" s="7">
        <v>6.0732929819191872</v>
      </c>
      <c r="AF32" s="7">
        <v>4.473704690014646</v>
      </c>
      <c r="AG32" s="7">
        <v>1.4150937594572977</v>
      </c>
      <c r="AH32" s="7">
        <v>-1.6930355789560703</v>
      </c>
      <c r="AI32" s="7">
        <v>-3.40668116059063</v>
      </c>
      <c r="AJ32" s="7">
        <v>-3.3521498636734259</v>
      </c>
      <c r="AK32" s="7">
        <v>-1.4100197354275701</v>
      </c>
      <c r="AL32" s="7">
        <v>2.8112496884302063</v>
      </c>
      <c r="AM32" s="7">
        <v>5.8125814697744582</v>
      </c>
      <c r="AN32" s="7">
        <v>7.6265652191866096</v>
      </c>
      <c r="AO32" s="7">
        <v>8.0739213755439678</v>
      </c>
      <c r="AP32" s="7">
        <v>6.7764031093009214</v>
      </c>
      <c r="AQ32" s="7">
        <v>6.0137336740976544</v>
      </c>
      <c r="AR32" s="7">
        <v>5.4087283984791235</v>
      </c>
      <c r="AS32" s="7">
        <v>4.9642568964116451</v>
      </c>
      <c r="AT32" s="7">
        <v>4.6857222230508144</v>
      </c>
      <c r="AU32" s="7">
        <v>4.439887170482959</v>
      </c>
      <c r="AV32" s="7">
        <v>4.2323168586774207</v>
      </c>
      <c r="AW32" s="7">
        <v>4.0523647649563177</v>
      </c>
      <c r="AX32" s="7">
        <v>3.9888910783148157</v>
      </c>
      <c r="AY32" s="7">
        <v>3.9308088138908515</v>
      </c>
      <c r="AZ32" s="7">
        <v>3.9294190922735561</v>
      </c>
      <c r="BA32" s="7">
        <v>3.9953509343594762</v>
      </c>
      <c r="BB32" s="7">
        <v>4.1641344223450449</v>
      </c>
      <c r="BC32" s="7">
        <v>4.6694396504685765</v>
      </c>
      <c r="BD32" s="7">
        <v>5.5415343982256005</v>
      </c>
      <c r="BE32" s="7">
        <v>6.7706982154143613</v>
      </c>
      <c r="BF32" s="7">
        <v>8.1596888970936412</v>
      </c>
      <c r="BG32" s="7">
        <v>8.0857274724227768</v>
      </c>
      <c r="BH32" s="7">
        <v>6.4585191663084851</v>
      </c>
      <c r="BI32" s="7">
        <v>3.3655620106856965</v>
      </c>
      <c r="BJ32" s="7">
        <v>-1.0147764002349513</v>
      </c>
      <c r="BK32" s="7">
        <v>-3.3656590046946655</v>
      </c>
      <c r="BL32" s="7">
        <v>-3.8120927861808873</v>
      </c>
      <c r="BM32" s="7">
        <v>-2.3851175949696879</v>
      </c>
      <c r="BN32" s="7">
        <v>0.99794439933089674</v>
      </c>
      <c r="BO32" s="7">
        <v>3.2936708139597703</v>
      </c>
      <c r="BP32" s="7">
        <v>4.4117054409174905</v>
      </c>
      <c r="BQ32" s="7">
        <v>4.3165048742890066</v>
      </c>
      <c r="BR32" s="7">
        <v>3.0083833499228607</v>
      </c>
      <c r="BS32" s="7">
        <v>2.3969853613783565</v>
      </c>
      <c r="BT32" s="7">
        <v>2.4599310019098208</v>
      </c>
      <c r="BU32" s="7">
        <v>3.1865685134097266</v>
      </c>
      <c r="BV32" s="7">
        <v>4.5949483886255971</v>
      </c>
      <c r="BW32" s="7">
        <v>5.5349291664089195</v>
      </c>
      <c r="BX32" s="7">
        <v>6.0030256922525949</v>
      </c>
      <c r="BY32" s="7">
        <v>6.0037938596205986</v>
      </c>
      <c r="BZ32" s="7">
        <v>5.5494769272367961</v>
      </c>
      <c r="CA32" s="7">
        <v>5.3512872319238625</v>
      </c>
      <c r="CB32" s="7">
        <v>5.4007484059265032</v>
      </c>
      <c r="CC32" s="7">
        <v>5.6894949818077301</v>
      </c>
      <c r="CD32" s="7">
        <v>6.2109617249610949</v>
      </c>
      <c r="CE32" s="7">
        <v>6.1278047482054676</v>
      </c>
      <c r="CF32" s="7">
        <v>5.4639292815343188</v>
      </c>
      <c r="CG32" s="7">
        <v>4.246441282970137</v>
      </c>
      <c r="CH32" s="17"/>
    </row>
    <row r="33" spans="1:86" x14ac:dyDescent="0.45">
      <c r="A33" s="4" t="s">
        <v>139</v>
      </c>
      <c r="B33" s="5">
        <v>4.5523213514199412</v>
      </c>
      <c r="C33" s="5">
        <v>-9.7120209221734921E-2</v>
      </c>
      <c r="D33" s="5">
        <v>-0.38476159036076041</v>
      </c>
      <c r="E33" s="5">
        <v>6.8941155747434646</v>
      </c>
      <c r="F33" s="5">
        <v>3.5179680599556784</v>
      </c>
      <c r="G33" s="5">
        <v>5.5296004887312789</v>
      </c>
      <c r="H33" s="5">
        <v>3.3358124406323242</v>
      </c>
      <c r="I33" s="5">
        <v>3.0043215346887697</v>
      </c>
      <c r="J33" s="5">
        <v>2.348218115285694</v>
      </c>
      <c r="K33" s="5">
        <v>1.4234176737784265</v>
      </c>
      <c r="L33" s="5">
        <v>5.9709265862447847</v>
      </c>
      <c r="M33" s="5">
        <v>-2.1746082055306259</v>
      </c>
      <c r="N33" s="5">
        <v>-0.88392812130394516</v>
      </c>
      <c r="O33" s="5">
        <v>6.8293995290664933</v>
      </c>
      <c r="P33" s="5">
        <v>8.7586176172282482</v>
      </c>
      <c r="Q33" s="5">
        <v>1.2881163631156989</v>
      </c>
      <c r="R33" s="5">
        <v>0.66601559298202773</v>
      </c>
      <c r="S33" s="5">
        <v>2.3654276604913704</v>
      </c>
      <c r="T33" s="5">
        <v>3.2358245749609438</v>
      </c>
      <c r="U33" s="5">
        <v>4.0473812557293209</v>
      </c>
      <c r="V33" s="5">
        <v>6.2041034318305988</v>
      </c>
      <c r="W33" s="5">
        <v>3.4443954934170629</v>
      </c>
      <c r="X33" s="5">
        <v>7.7298985489297145</v>
      </c>
      <c r="Y33" s="5">
        <v>8.686846030801366</v>
      </c>
      <c r="Z33" s="5">
        <v>2.8099111815495181</v>
      </c>
      <c r="AA33" s="5">
        <v>4.9698851066141581</v>
      </c>
      <c r="AB33" s="5">
        <v>-0.30900206996758994</v>
      </c>
      <c r="AC33" s="5">
        <v>2.7282829623584748</v>
      </c>
      <c r="AD33" s="5">
        <v>-1.7438347287050737</v>
      </c>
      <c r="AE33" s="5">
        <v>-1.5263789754883517</v>
      </c>
      <c r="AF33" s="5">
        <v>4.9827590448873416</v>
      </c>
      <c r="AG33" s="5">
        <v>-6.3311867506347212</v>
      </c>
      <c r="AH33" s="5">
        <v>-1.1430896625557629</v>
      </c>
      <c r="AI33" s="5">
        <v>5.6329407900789219</v>
      </c>
      <c r="AJ33" s="5">
        <v>-0.40282048103382762</v>
      </c>
      <c r="AK33" s="5">
        <v>7.9237625802772271</v>
      </c>
      <c r="AL33" s="5">
        <v>5.530126989259232</v>
      </c>
      <c r="AM33" s="5">
        <v>7.7871565946404209</v>
      </c>
      <c r="AN33" s="5">
        <v>10.084289673381175</v>
      </c>
      <c r="AO33" s="5">
        <v>2.2348388577125844</v>
      </c>
      <c r="AP33" s="5">
        <v>5.7192529940147008</v>
      </c>
      <c r="AQ33" s="5">
        <v>2.7889587772223612</v>
      </c>
      <c r="AR33" s="5">
        <v>4.447862126725477</v>
      </c>
      <c r="AS33" s="5">
        <v>10.281884600584036</v>
      </c>
      <c r="AT33" s="5">
        <v>6.2380189118431684</v>
      </c>
      <c r="AU33" s="5">
        <v>6.4614043515540009</v>
      </c>
      <c r="AV33" s="5">
        <v>4.6459555885093096</v>
      </c>
      <c r="AW33" s="5">
        <v>4.3047669656614884</v>
      </c>
      <c r="AX33" s="5">
        <v>5.1962248254139309</v>
      </c>
      <c r="AY33" s="5">
        <v>2.7657990101376262</v>
      </c>
      <c r="AZ33" s="5">
        <v>5.1114508041336881</v>
      </c>
      <c r="BA33" s="5">
        <v>8.0288505918550754</v>
      </c>
      <c r="BB33" s="5">
        <v>4.9464460842836289</v>
      </c>
      <c r="BC33" s="5">
        <v>5.425617908047542</v>
      </c>
      <c r="BD33" s="5">
        <v>9.1198147839860013</v>
      </c>
      <c r="BE33" s="5">
        <v>4.1808857551989487</v>
      </c>
      <c r="BF33" s="5">
        <v>5.5283878678177301</v>
      </c>
      <c r="BG33" s="5">
        <v>5.6001151326639187</v>
      </c>
      <c r="BH33" s="5">
        <v>2.1120266221288153</v>
      </c>
      <c r="BI33" s="5">
        <v>3.7682256594767649</v>
      </c>
      <c r="BJ33" s="5">
        <v>1.1866963897159577</v>
      </c>
      <c r="BK33" s="5">
        <v>-1.3886717236682444</v>
      </c>
      <c r="BL33" s="5">
        <v>0.50718985412792073</v>
      </c>
      <c r="BM33" s="5">
        <v>-2.7015031806579048</v>
      </c>
      <c r="BN33" s="5">
        <v>4.1985108201429533</v>
      </c>
      <c r="BO33" s="5">
        <v>0.46668250705896863</v>
      </c>
      <c r="BP33" s="5">
        <v>-0.44701736626729938</v>
      </c>
      <c r="BQ33" s="5">
        <v>6.6997143426521077</v>
      </c>
      <c r="BR33" s="5">
        <v>-0.77678814585455669</v>
      </c>
      <c r="BS33" s="5">
        <v>4.1444466363690813</v>
      </c>
      <c r="BT33" s="5">
        <v>6.3834511963168916</v>
      </c>
      <c r="BU33" s="5">
        <v>2.4967589068226381</v>
      </c>
      <c r="BV33" s="5">
        <v>7.6512025661004568</v>
      </c>
      <c r="BW33" s="5">
        <v>5.4478536860627758</v>
      </c>
      <c r="BX33" s="5">
        <v>4.3939609015525072</v>
      </c>
      <c r="BY33" s="5">
        <v>0.78779776967783377</v>
      </c>
      <c r="BZ33" s="5">
        <v>3.0639898746179783</v>
      </c>
      <c r="CA33" s="5">
        <v>5.5550100706441619</v>
      </c>
      <c r="CB33" s="5">
        <v>3.2486321900170534</v>
      </c>
      <c r="CC33" s="5">
        <v>5.2176514200680257</v>
      </c>
      <c r="CD33" s="5">
        <v>3.0493530805167257</v>
      </c>
      <c r="CE33" s="5">
        <v>6.4705460997589226</v>
      </c>
      <c r="CF33" s="5">
        <v>6.8798902246419269</v>
      </c>
      <c r="CG33" s="5">
        <v>4.1129162061742663</v>
      </c>
      <c r="CH33" s="29"/>
    </row>
    <row r="34" spans="1:86" x14ac:dyDescent="0.45">
      <c r="A34" s="6" t="s">
        <v>140</v>
      </c>
      <c r="B34" s="7">
        <v>-9.5600209112738916</v>
      </c>
      <c r="C34" s="7">
        <v>9.8851997735477592</v>
      </c>
      <c r="D34" s="7">
        <v>28.119114881274164</v>
      </c>
      <c r="E34" s="7">
        <v>-12.889866225654867</v>
      </c>
      <c r="F34" s="7">
        <v>9.223244314321132</v>
      </c>
      <c r="G34" s="7">
        <v>2.0863339612544607</v>
      </c>
      <c r="H34" s="7">
        <v>-4.2345859960350563</v>
      </c>
      <c r="I34" s="7">
        <v>3.8633986533792131</v>
      </c>
      <c r="J34" s="7">
        <v>3.7173261117259049</v>
      </c>
      <c r="K34" s="7">
        <v>-1.8388610000010575</v>
      </c>
      <c r="L34" s="7">
        <v>0.98395049320980643</v>
      </c>
      <c r="M34" s="7">
        <v>-9.5179523887963917</v>
      </c>
      <c r="N34" s="7">
        <v>-18.58781597058541</v>
      </c>
      <c r="O34" s="7">
        <v>-11.358543415812894</v>
      </c>
      <c r="P34" s="7">
        <v>-6.0484571024847167</v>
      </c>
      <c r="Q34" s="7">
        <v>10.951226285264838</v>
      </c>
      <c r="R34" s="7">
        <v>37.257578578593353</v>
      </c>
      <c r="S34" s="7">
        <v>51.049092340481494</v>
      </c>
      <c r="T34" s="7">
        <v>47.294407615150512</v>
      </c>
      <c r="U34" s="7">
        <v>29.737182607910295</v>
      </c>
      <c r="V34" s="7">
        <v>5.545776991236373</v>
      </c>
      <c r="W34" s="7">
        <v>-8.1536934126103748</v>
      </c>
      <c r="X34" s="7">
        <v>-7.5905830676385788</v>
      </c>
      <c r="Y34" s="7">
        <v>-6.6611202085704369</v>
      </c>
      <c r="Z34" s="7">
        <v>4.764158957714093</v>
      </c>
      <c r="AA34" s="7">
        <v>13.334101893556527</v>
      </c>
      <c r="AB34" s="7">
        <v>12.091871372779606</v>
      </c>
      <c r="AC34" s="7">
        <v>8.8169935700947999</v>
      </c>
      <c r="AD34" s="7">
        <v>-3.8513608135723798</v>
      </c>
      <c r="AE34" s="7">
        <v>-7.284695183384871</v>
      </c>
      <c r="AF34" s="7">
        <v>-7.0208502342511743</v>
      </c>
      <c r="AG34" s="7">
        <v>-6.2168521086977897</v>
      </c>
      <c r="AH34" s="7">
        <v>3.6827498073337184</v>
      </c>
      <c r="AI34" s="7">
        <v>10.317862415093293</v>
      </c>
      <c r="AJ34" s="7">
        <v>10.624163604452308</v>
      </c>
      <c r="AK34" s="7">
        <v>11.15922054763554</v>
      </c>
      <c r="AL34" s="7">
        <v>4.664175765056533</v>
      </c>
      <c r="AM34" s="7">
        <v>-6.9141669981642728E-2</v>
      </c>
      <c r="AN34" s="7">
        <v>1.5550048121739435</v>
      </c>
      <c r="AO34" s="7">
        <v>4.907225511035751</v>
      </c>
      <c r="AP34" s="7">
        <v>6.7701274118266097</v>
      </c>
      <c r="AQ34" s="7">
        <v>18.559560959496004</v>
      </c>
      <c r="AR34" s="7">
        <v>21.528255882628365</v>
      </c>
      <c r="AS34" s="7">
        <v>17.206991039752161</v>
      </c>
      <c r="AT34" s="7">
        <v>19.329452668980828</v>
      </c>
      <c r="AU34" s="7">
        <v>13.853435317917251</v>
      </c>
      <c r="AV34" s="7">
        <v>13.254259147507774</v>
      </c>
      <c r="AW34" s="7">
        <v>14.457001753157449</v>
      </c>
      <c r="AX34" s="7">
        <v>16.15095253277239</v>
      </c>
      <c r="AY34" s="7">
        <v>11.143023572748723</v>
      </c>
      <c r="AZ34" s="7">
        <v>5.2758385166589816</v>
      </c>
      <c r="BA34" s="7">
        <v>0.82968376318635073</v>
      </c>
      <c r="BB34" s="7">
        <v>-11.818984128562693</v>
      </c>
      <c r="BC34" s="7">
        <v>-14.285212531726776</v>
      </c>
      <c r="BD34" s="7">
        <v>-9.6456808813328969</v>
      </c>
      <c r="BE34" s="7">
        <v>-7.5113715750569803</v>
      </c>
      <c r="BF34" s="7">
        <v>11.548707570441374</v>
      </c>
      <c r="BG34" s="7">
        <v>24.37105226446079</v>
      </c>
      <c r="BH34" s="7">
        <v>23.222796960627058</v>
      </c>
      <c r="BI34" s="7">
        <v>13.230684634137591</v>
      </c>
      <c r="BJ34" s="7">
        <v>-1.4434438013729789</v>
      </c>
      <c r="BK34" s="7">
        <v>-10.763390745460399</v>
      </c>
      <c r="BL34" s="7">
        <v>-11.896358864257595</v>
      </c>
      <c r="BM34" s="7">
        <v>-6.4712975511986848</v>
      </c>
      <c r="BN34" s="7">
        <v>9.3955240033841481</v>
      </c>
      <c r="BO34" s="7">
        <v>15.35201478532735</v>
      </c>
      <c r="BP34" s="7">
        <v>18.653867718428408</v>
      </c>
      <c r="BQ34" s="7">
        <v>22.733046225080745</v>
      </c>
      <c r="BR34" s="7">
        <v>6.7329630361272708</v>
      </c>
      <c r="BS34" s="7">
        <v>5.4010053292053994</v>
      </c>
      <c r="BT34" s="7">
        <v>6.1127660807268613</v>
      </c>
      <c r="BU34" s="7">
        <v>7.0149951868954785</v>
      </c>
      <c r="BV34" s="7">
        <v>13.954372177605601</v>
      </c>
      <c r="BW34" s="7">
        <v>13.98289301315787</v>
      </c>
      <c r="BX34" s="7">
        <v>10.27952379537378</v>
      </c>
      <c r="BY34" s="7">
        <v>1.2081979398914422</v>
      </c>
      <c r="BZ34" s="7">
        <v>4.3014008934115999</v>
      </c>
      <c r="CA34" s="7">
        <v>11.433806666903589</v>
      </c>
      <c r="CB34" s="7">
        <v>13.836190144528683</v>
      </c>
      <c r="CC34" s="7">
        <v>27.962164151509626</v>
      </c>
      <c r="CD34" s="7">
        <v>2.3681810030907746</v>
      </c>
      <c r="CE34" s="7">
        <v>5.5381929823257181</v>
      </c>
      <c r="CF34" s="7">
        <v>5.9468718255050179</v>
      </c>
      <c r="CG34" s="7">
        <v>15.581996752836048</v>
      </c>
      <c r="CH34" s="17"/>
    </row>
    <row r="35" spans="1:86" x14ac:dyDescent="0.45">
      <c r="A35" s="4" t="s">
        <v>101</v>
      </c>
      <c r="B35" s="5">
        <v>3.1047418666456661</v>
      </c>
      <c r="C35" s="5">
        <v>0.78864636690478829</v>
      </c>
      <c r="D35" s="5">
        <v>1.8860254606256621</v>
      </c>
      <c r="E35" s="5">
        <v>4.789362854523449</v>
      </c>
      <c r="F35" s="5">
        <v>4.030141308317492</v>
      </c>
      <c r="G35" s="5">
        <v>5.2000644960840336</v>
      </c>
      <c r="H35" s="5">
        <v>2.583736477821974</v>
      </c>
      <c r="I35" s="5">
        <v>3.1218019171922018</v>
      </c>
      <c r="J35" s="5">
        <v>2.4607654350915276</v>
      </c>
      <c r="K35" s="5">
        <v>1.1429409932826928</v>
      </c>
      <c r="L35" s="5">
        <v>5.5462514940103569</v>
      </c>
      <c r="M35" s="5">
        <v>-2.7577415519567827</v>
      </c>
      <c r="N35" s="5">
        <v>-2.3662475141974504</v>
      </c>
      <c r="O35" s="5">
        <v>5.400989114937782</v>
      </c>
      <c r="P35" s="5">
        <v>7.6242773528323315</v>
      </c>
      <c r="Q35" s="5">
        <v>2.0113075879326203</v>
      </c>
      <c r="R35" s="5">
        <v>3.231634216752477</v>
      </c>
      <c r="S35" s="5">
        <v>5.6383482456435319</v>
      </c>
      <c r="T35" s="5">
        <v>6.2581503339621092</v>
      </c>
      <c r="U35" s="5">
        <v>6.1099127953886834</v>
      </c>
      <c r="V35" s="5">
        <v>6.1910432038555285</v>
      </c>
      <c r="W35" s="5">
        <v>2.4761687204400529</v>
      </c>
      <c r="X35" s="5">
        <v>6.4894659377540354</v>
      </c>
      <c r="Y35" s="5">
        <v>7.3916635593301416</v>
      </c>
      <c r="Z35" s="5">
        <v>2.980713032316884</v>
      </c>
      <c r="AA35" s="5">
        <v>5.6000420991370703</v>
      </c>
      <c r="AB35" s="5">
        <v>0.57757994082958675</v>
      </c>
      <c r="AC35" s="5">
        <v>3.1719242743950549</v>
      </c>
      <c r="AD35" s="5">
        <v>-1.9216885897126335</v>
      </c>
      <c r="AE35" s="5">
        <v>-1.9498974551684145</v>
      </c>
      <c r="AF35" s="5">
        <v>4.119134919279932</v>
      </c>
      <c r="AG35" s="5">
        <v>-6.2946040468564775</v>
      </c>
      <c r="AH35" s="5">
        <v>-0.76640669748442303</v>
      </c>
      <c r="AI35" s="5">
        <v>5.9665911092772417</v>
      </c>
      <c r="AJ35" s="5">
        <v>0.31536091483956863</v>
      </c>
      <c r="AK35" s="5">
        <v>8.1624034228264151</v>
      </c>
      <c r="AL35" s="5">
        <v>5.4561459171932336</v>
      </c>
      <c r="AM35" s="5">
        <v>7.2199959180901496</v>
      </c>
      <c r="AN35" s="5">
        <v>9.4731518963732562</v>
      </c>
      <c r="AO35" s="5">
        <v>2.4297805348902246</v>
      </c>
      <c r="AP35" s="5">
        <v>5.7354975365772054</v>
      </c>
      <c r="AQ35" s="5">
        <v>3.7876318684549659</v>
      </c>
      <c r="AR35" s="5">
        <v>5.5234701235272743</v>
      </c>
      <c r="AS35" s="5">
        <v>10.710497701627443</v>
      </c>
      <c r="AT35" s="5">
        <v>7.1513443144570754</v>
      </c>
      <c r="AU35" s="5">
        <v>6.9790081587264741</v>
      </c>
      <c r="AV35" s="5">
        <v>5.2472493472009107</v>
      </c>
      <c r="AW35" s="5">
        <v>5.0291624837357052</v>
      </c>
      <c r="AX35" s="5">
        <v>6.0724014849986796</v>
      </c>
      <c r="AY35" s="5">
        <v>3.4009782765733743</v>
      </c>
      <c r="AZ35" s="5">
        <v>5.1215499188865587</v>
      </c>
      <c r="BA35" s="5">
        <v>7.4599260445106674</v>
      </c>
      <c r="BB35" s="5">
        <v>3.4867872235175623</v>
      </c>
      <c r="BC35" s="5">
        <v>3.8110210941213474</v>
      </c>
      <c r="BD35" s="5">
        <v>7.6764675444378483</v>
      </c>
      <c r="BE35" s="5">
        <v>3.3088287775372871</v>
      </c>
      <c r="BF35" s="5">
        <v>5.944413827883821</v>
      </c>
      <c r="BG35" s="5">
        <v>6.8369237398057559</v>
      </c>
      <c r="BH35" s="5">
        <v>3.4488481996788778</v>
      </c>
      <c r="BI35" s="5">
        <v>4.3868874015490444</v>
      </c>
      <c r="BJ35" s="5">
        <v>0.98738836799647789</v>
      </c>
      <c r="BK35" s="5">
        <v>-2.1006482888873412</v>
      </c>
      <c r="BL35" s="5">
        <v>-0.40970778885485171</v>
      </c>
      <c r="BM35" s="5">
        <v>-2.9582256657584294</v>
      </c>
      <c r="BN35" s="5">
        <v>4.4267368008649166</v>
      </c>
      <c r="BO35" s="5">
        <v>1.3131415768225185</v>
      </c>
      <c r="BP35" s="5">
        <v>0.64772025667441113</v>
      </c>
      <c r="BQ35" s="5">
        <v>7.620832751412987</v>
      </c>
      <c r="BR35" s="5">
        <v>-0.2685523306278248</v>
      </c>
      <c r="BS35" s="5">
        <v>4.239165083334262</v>
      </c>
      <c r="BT35" s="5">
        <v>6.3639519453207782</v>
      </c>
      <c r="BU35" s="5">
        <v>2.800532546505341</v>
      </c>
      <c r="BV35" s="5">
        <v>8.0010182232897797</v>
      </c>
      <c r="BW35" s="5">
        <v>5.9592591023486463</v>
      </c>
      <c r="BX35" s="5">
        <v>4.7703087099589592</v>
      </c>
      <c r="BY35" s="5">
        <v>0.80512214141119642</v>
      </c>
      <c r="BZ35" s="5">
        <v>3.1413878253780059</v>
      </c>
      <c r="CA35" s="5">
        <v>5.9302369225220364</v>
      </c>
      <c r="CB35" s="5">
        <v>3.8946943716901439</v>
      </c>
      <c r="CC35" s="5">
        <v>6.5891024306685697</v>
      </c>
      <c r="CD35" s="5">
        <v>3.0110846353797793</v>
      </c>
      <c r="CE35" s="5">
        <v>6.4102464444932838</v>
      </c>
      <c r="CF35" s="5">
        <v>6.8225727727322383</v>
      </c>
      <c r="CG35" s="5">
        <v>4.9116654715862573</v>
      </c>
      <c r="CH35" s="29"/>
    </row>
    <row r="36" spans="1:86" x14ac:dyDescent="0.45">
      <c r="A36" s="1" t="s">
        <v>141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</row>
  </sheetData>
  <mergeCells count="1">
    <mergeCell ref="A1:A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K34"/>
  <sheetViews>
    <sheetView workbookViewId="0">
      <selection sqref="A1:A2"/>
    </sheetView>
  </sheetViews>
  <sheetFormatPr baseColWidth="10" defaultColWidth="10.89453125" defaultRowHeight="12.6" x14ac:dyDescent="0.45"/>
  <cols>
    <col min="1" max="1" width="35.15625" style="1" customWidth="1"/>
    <col min="2" max="89" width="8.62890625" style="1" customWidth="1"/>
    <col min="90" max="16384" width="10.89453125" style="1"/>
  </cols>
  <sheetData>
    <row r="1" spans="1:89" ht="14.5" customHeight="1" x14ac:dyDescent="0.45">
      <c r="A1" s="47" t="s">
        <v>143</v>
      </c>
    </row>
    <row r="2" spans="1:89" ht="24" customHeight="1" x14ac:dyDescent="0.45">
      <c r="A2" s="47"/>
    </row>
    <row r="3" spans="1:89" ht="14.5" customHeight="1" x14ac:dyDescent="0.45"/>
    <row r="4" spans="1:89" s="2" customFormat="1" x14ac:dyDescent="0.45">
      <c r="A4" s="3" t="s">
        <v>149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3" t="s">
        <v>23</v>
      </c>
      <c r="Z4" s="3" t="s">
        <v>24</v>
      </c>
      <c r="AA4" s="3" t="s">
        <v>25</v>
      </c>
      <c r="AB4" s="3" t="s">
        <v>26</v>
      </c>
      <c r="AC4" s="3" t="s">
        <v>27</v>
      </c>
      <c r="AD4" s="3" t="s">
        <v>28</v>
      </c>
      <c r="AE4" s="3" t="s">
        <v>29</v>
      </c>
      <c r="AF4" s="3" t="s">
        <v>30</v>
      </c>
      <c r="AG4" s="3" t="s">
        <v>31</v>
      </c>
      <c r="AH4" s="3" t="s">
        <v>32</v>
      </c>
      <c r="AI4" s="3" t="s">
        <v>33</v>
      </c>
      <c r="AJ4" s="3" t="s">
        <v>34</v>
      </c>
      <c r="AK4" s="3" t="s">
        <v>35</v>
      </c>
      <c r="AL4" s="3" t="s">
        <v>36</v>
      </c>
      <c r="AM4" s="3" t="s">
        <v>37</v>
      </c>
      <c r="AN4" s="3" t="s">
        <v>38</v>
      </c>
      <c r="AO4" s="3" t="s">
        <v>39</v>
      </c>
      <c r="AP4" s="3" t="s">
        <v>40</v>
      </c>
      <c r="AQ4" s="3" t="s">
        <v>41</v>
      </c>
      <c r="AR4" s="3" t="s">
        <v>42</v>
      </c>
      <c r="AS4" s="3" t="s">
        <v>43</v>
      </c>
      <c r="AT4" s="3" t="s">
        <v>44</v>
      </c>
      <c r="AU4" s="3" t="s">
        <v>45</v>
      </c>
      <c r="AV4" s="3" t="s">
        <v>46</v>
      </c>
      <c r="AW4" s="3" t="s">
        <v>47</v>
      </c>
      <c r="AX4" s="3" t="s">
        <v>48</v>
      </c>
      <c r="AY4" s="3" t="s">
        <v>49</v>
      </c>
      <c r="AZ4" s="3" t="s">
        <v>50</v>
      </c>
      <c r="BA4" s="3" t="s">
        <v>51</v>
      </c>
      <c r="BB4" s="3" t="s">
        <v>52</v>
      </c>
      <c r="BC4" s="3" t="s">
        <v>53</v>
      </c>
      <c r="BD4" s="3" t="s">
        <v>54</v>
      </c>
      <c r="BE4" s="3" t="s">
        <v>55</v>
      </c>
      <c r="BF4" s="3" t="s">
        <v>56</v>
      </c>
      <c r="BG4" s="3" t="s">
        <v>57</v>
      </c>
      <c r="BH4" s="3" t="s">
        <v>58</v>
      </c>
      <c r="BI4" s="3" t="s">
        <v>59</v>
      </c>
      <c r="BJ4" s="3" t="s">
        <v>60</v>
      </c>
      <c r="BK4" s="3" t="s">
        <v>61</v>
      </c>
      <c r="BL4" s="3" t="s">
        <v>62</v>
      </c>
      <c r="BM4" s="3" t="s">
        <v>63</v>
      </c>
      <c r="BN4" s="3" t="s">
        <v>64</v>
      </c>
      <c r="BO4" s="3" t="s">
        <v>65</v>
      </c>
      <c r="BP4" s="3" t="s">
        <v>66</v>
      </c>
      <c r="BQ4" s="3" t="s">
        <v>67</v>
      </c>
      <c r="BR4" s="3" t="s">
        <v>68</v>
      </c>
      <c r="BS4" s="3" t="s">
        <v>69</v>
      </c>
      <c r="BT4" s="3" t="s">
        <v>70</v>
      </c>
      <c r="BU4" s="3" t="s">
        <v>71</v>
      </c>
      <c r="BV4" s="3" t="s">
        <v>72</v>
      </c>
      <c r="BW4" s="3" t="s">
        <v>73</v>
      </c>
      <c r="BX4" s="3" t="s">
        <v>74</v>
      </c>
      <c r="BY4" s="3" t="s">
        <v>75</v>
      </c>
      <c r="BZ4" s="3" t="s">
        <v>76</v>
      </c>
      <c r="CA4" s="3" t="s">
        <v>77</v>
      </c>
      <c r="CB4" s="3" t="s">
        <v>78</v>
      </c>
      <c r="CC4" s="3" t="s">
        <v>79</v>
      </c>
      <c r="CD4" s="3" t="s">
        <v>80</v>
      </c>
      <c r="CE4" s="3" t="s">
        <v>81</v>
      </c>
      <c r="CF4" s="3" t="s">
        <v>82</v>
      </c>
      <c r="CG4" s="3" t="s">
        <v>83</v>
      </c>
      <c r="CH4" s="3" t="s">
        <v>84</v>
      </c>
      <c r="CI4" s="3" t="s">
        <v>85</v>
      </c>
      <c r="CJ4" s="3" t="s">
        <v>103</v>
      </c>
      <c r="CK4" s="3" t="s">
        <v>105</v>
      </c>
    </row>
    <row r="5" spans="1:89" x14ac:dyDescent="0.45">
      <c r="A5" s="4" t="s">
        <v>112</v>
      </c>
      <c r="B5" s="5">
        <v>119.2902075126221</v>
      </c>
      <c r="C5" s="5">
        <v>230.76903370683303</v>
      </c>
      <c r="D5" s="5">
        <v>319.12141884837683</v>
      </c>
      <c r="E5" s="5">
        <v>142.23106908827833</v>
      </c>
      <c r="F5" s="5">
        <v>128.09728478890895</v>
      </c>
      <c r="G5" s="5">
        <v>270.51324330258012</v>
      </c>
      <c r="H5" s="5">
        <v>395.6664794330074</v>
      </c>
      <c r="I5" s="5">
        <v>156.33736415362912</v>
      </c>
      <c r="J5" s="5">
        <v>139.55663847643731</v>
      </c>
      <c r="K5" s="5">
        <v>266.72812347810424</v>
      </c>
      <c r="L5" s="5">
        <v>380.40441026092498</v>
      </c>
      <c r="M5" s="5">
        <v>165.74722928230636</v>
      </c>
      <c r="N5" s="5">
        <v>152.8018377308606</v>
      </c>
      <c r="O5" s="5">
        <v>303.43541037274207</v>
      </c>
      <c r="P5" s="5">
        <v>446.79438399297385</v>
      </c>
      <c r="Q5" s="5">
        <v>179.01463389123919</v>
      </c>
      <c r="R5" s="5">
        <v>162.29265360077432</v>
      </c>
      <c r="S5" s="5">
        <v>363.93103758038109</v>
      </c>
      <c r="T5" s="5">
        <v>567.77914271016994</v>
      </c>
      <c r="U5" s="5">
        <v>206.15489325799297</v>
      </c>
      <c r="V5" s="5">
        <v>181.74994391151486</v>
      </c>
      <c r="W5" s="5">
        <v>422.46870149418447</v>
      </c>
      <c r="X5" s="5">
        <v>613.94478568486545</v>
      </c>
      <c r="Y5" s="5">
        <v>221.5103224983211</v>
      </c>
      <c r="Z5" s="5">
        <v>196.83609229671379</v>
      </c>
      <c r="AA5" s="5">
        <v>444.96629565081321</v>
      </c>
      <c r="AB5" s="5">
        <v>737.69743811744343</v>
      </c>
      <c r="AC5" s="5">
        <v>254.79426377682239</v>
      </c>
      <c r="AD5" s="5">
        <v>231.88860847270243</v>
      </c>
      <c r="AE5" s="5">
        <v>542.74007906721374</v>
      </c>
      <c r="AF5" s="5">
        <v>904.37249529924156</v>
      </c>
      <c r="AG5" s="5">
        <v>328.0603313384197</v>
      </c>
      <c r="AH5" s="5">
        <v>280.4069666497814</v>
      </c>
      <c r="AI5" s="5">
        <v>639.43154877786981</v>
      </c>
      <c r="AJ5" s="5">
        <v>1029.4513097485788</v>
      </c>
      <c r="AK5" s="5">
        <v>375.54472395899131</v>
      </c>
      <c r="AL5" s="5">
        <v>300.0687737637802</v>
      </c>
      <c r="AM5" s="5">
        <v>595.1715801845213</v>
      </c>
      <c r="AN5" s="5">
        <v>957.64787198190118</v>
      </c>
      <c r="AO5" s="5">
        <v>363.46057090464416</v>
      </c>
      <c r="AP5" s="5">
        <v>305.89082000958769</v>
      </c>
      <c r="AQ5" s="5">
        <v>683.87326776794509</v>
      </c>
      <c r="AR5" s="5">
        <v>1079.032099780009</v>
      </c>
      <c r="AS5" s="5">
        <v>404.48850744240838</v>
      </c>
      <c r="AT5" s="5">
        <v>335.13149801974407</v>
      </c>
      <c r="AU5" s="5">
        <v>761.91364249973572</v>
      </c>
      <c r="AV5" s="5">
        <v>1263.6917187618137</v>
      </c>
      <c r="AW5" s="5">
        <v>451.53014071870672</v>
      </c>
      <c r="AX5" s="5">
        <v>367.10946384881493</v>
      </c>
      <c r="AY5" s="5">
        <v>865.6745712886534</v>
      </c>
      <c r="AZ5" s="5">
        <v>1352.2781986152922</v>
      </c>
      <c r="BA5" s="5">
        <v>490.77576624723963</v>
      </c>
      <c r="BB5" s="5">
        <v>406.88230383921098</v>
      </c>
      <c r="BC5" s="5">
        <v>905.81536786744152</v>
      </c>
      <c r="BD5" s="5">
        <v>1484.2581911121799</v>
      </c>
      <c r="BE5" s="5">
        <v>541.22113718116782</v>
      </c>
      <c r="BF5" s="5">
        <v>434.6757689431879</v>
      </c>
      <c r="BG5" s="5">
        <v>1022.8202290472725</v>
      </c>
      <c r="BH5" s="5">
        <v>1625.4747118523562</v>
      </c>
      <c r="BI5" s="5">
        <v>593.58729015718325</v>
      </c>
      <c r="BJ5" s="5">
        <v>459.1185405778462</v>
      </c>
      <c r="BK5" s="5">
        <v>1051.9211285210758</v>
      </c>
      <c r="BL5" s="5">
        <v>1778.7080395971416</v>
      </c>
      <c r="BM5" s="5">
        <v>581.7762913039362</v>
      </c>
      <c r="BN5" s="5">
        <v>461.75485882269044</v>
      </c>
      <c r="BO5" s="5">
        <v>1040.6499381472622</v>
      </c>
      <c r="BP5" s="5">
        <v>1745.651061858506</v>
      </c>
      <c r="BQ5" s="5">
        <v>598.90614117154144</v>
      </c>
      <c r="BR5" s="5">
        <v>475.52341497054005</v>
      </c>
      <c r="BS5" s="5">
        <v>1137.7910995313566</v>
      </c>
      <c r="BT5" s="5">
        <v>1823.7327384008393</v>
      </c>
      <c r="BU5" s="5">
        <v>648.95474709726352</v>
      </c>
      <c r="BV5" s="5">
        <v>534.18225266412367</v>
      </c>
      <c r="BW5" s="5">
        <v>1268.9267381689469</v>
      </c>
      <c r="BX5" s="5">
        <v>2029.5990203393221</v>
      </c>
      <c r="BY5" s="5">
        <v>767.24498882760645</v>
      </c>
      <c r="BZ5" s="5">
        <v>582.24318464669977</v>
      </c>
      <c r="CA5" s="5">
        <v>1287.0882148945</v>
      </c>
      <c r="CB5" s="5">
        <v>2094.9202045029892</v>
      </c>
      <c r="CC5" s="5">
        <v>751.23739595581185</v>
      </c>
      <c r="CD5" s="5">
        <v>592.97926045671363</v>
      </c>
      <c r="CE5" s="5">
        <v>1433.5943784321375</v>
      </c>
      <c r="CF5" s="5">
        <v>2324.6814812574271</v>
      </c>
      <c r="CG5" s="5">
        <v>831.21065181307563</v>
      </c>
      <c r="CH5" s="5">
        <v>656.05727878898256</v>
      </c>
      <c r="CI5" s="5">
        <v>1581.6544755778507</v>
      </c>
      <c r="CJ5" s="5">
        <v>2410.0482611804059</v>
      </c>
      <c r="CK5" s="5">
        <v>807.22394974558154</v>
      </c>
    </row>
    <row r="6" spans="1:89" x14ac:dyDescent="0.45">
      <c r="A6" s="6" t="s">
        <v>113</v>
      </c>
      <c r="B6" s="7">
        <v>2.8843477461256821</v>
      </c>
      <c r="C6" s="7">
        <v>92.34990920926758</v>
      </c>
      <c r="D6" s="7">
        <v>166.00128174852591</v>
      </c>
      <c r="E6" s="7">
        <v>23.831609348842136</v>
      </c>
      <c r="F6" s="7">
        <v>3.9102211326317096</v>
      </c>
      <c r="G6" s="7">
        <v>126.07648503973475</v>
      </c>
      <c r="H6" s="7">
        <v>241.68091495855145</v>
      </c>
      <c r="I6" s="7">
        <v>29.161631110344139</v>
      </c>
      <c r="J6" s="7">
        <v>4.1804610295631157</v>
      </c>
      <c r="K6" s="7">
        <v>125.64079845228558</v>
      </c>
      <c r="L6" s="7">
        <v>234.33676567248128</v>
      </c>
      <c r="M6" s="7">
        <v>33.399395945198037</v>
      </c>
      <c r="N6" s="7">
        <v>4.720557489811978</v>
      </c>
      <c r="O6" s="7">
        <v>154.45839890221976</v>
      </c>
      <c r="P6" s="7">
        <v>290.71726297853928</v>
      </c>
      <c r="Q6" s="7">
        <v>39.613602356237507</v>
      </c>
      <c r="R6" s="7">
        <v>5.9565368013306506</v>
      </c>
      <c r="S6" s="7">
        <v>200.56494087905898</v>
      </c>
      <c r="T6" s="7">
        <v>401.51306669030669</v>
      </c>
      <c r="U6" s="7">
        <v>51.824746964164561</v>
      </c>
      <c r="V6" s="7">
        <v>8.7383741792113767</v>
      </c>
      <c r="W6" s="7">
        <v>243.33730872170958</v>
      </c>
      <c r="X6" s="7">
        <v>421.56258962676065</v>
      </c>
      <c r="Y6" s="7">
        <v>50.459712277864007</v>
      </c>
      <c r="Z6" s="7">
        <v>7.4156305284665898</v>
      </c>
      <c r="AA6" s="7">
        <v>249.49282289001655</v>
      </c>
      <c r="AB6" s="7">
        <v>532.52690659215943</v>
      </c>
      <c r="AC6" s="7">
        <v>62.33719784409314</v>
      </c>
      <c r="AD6" s="7">
        <v>8.3479243465252893</v>
      </c>
      <c r="AE6" s="7">
        <v>296.89756703800441</v>
      </c>
      <c r="AF6" s="7">
        <v>632.10075816507606</v>
      </c>
      <c r="AG6" s="7">
        <v>86.70916285491154</v>
      </c>
      <c r="AH6" s="7">
        <v>9.6125877095601684</v>
      </c>
      <c r="AI6" s="7">
        <v>351.65358738339773</v>
      </c>
      <c r="AJ6" s="7">
        <v>710.63788442430825</v>
      </c>
      <c r="AK6" s="7">
        <v>95.187240425384829</v>
      </c>
      <c r="AL6" s="7">
        <v>7.818204318764912</v>
      </c>
      <c r="AM6" s="7">
        <v>300.87636368589096</v>
      </c>
      <c r="AN6" s="7">
        <v>645.09567757128343</v>
      </c>
      <c r="AO6" s="7">
        <v>83.100941568247265</v>
      </c>
      <c r="AP6" s="7">
        <v>10.300150229264275</v>
      </c>
      <c r="AQ6" s="7">
        <v>375.80558982896355</v>
      </c>
      <c r="AR6" s="7">
        <v>740.7930906104732</v>
      </c>
      <c r="AS6" s="7">
        <v>92.165534581764447</v>
      </c>
      <c r="AT6" s="7">
        <v>12.043812070489144</v>
      </c>
      <c r="AU6" s="7">
        <v>430.01942813165772</v>
      </c>
      <c r="AV6" s="7">
        <v>903.4847017014813</v>
      </c>
      <c r="AW6" s="7">
        <v>114.98305809637199</v>
      </c>
      <c r="AX6" s="7">
        <v>13.162287460993513</v>
      </c>
      <c r="AY6" s="7">
        <v>486.75773026398576</v>
      </c>
      <c r="AZ6" s="7">
        <v>945.22343062853554</v>
      </c>
      <c r="BA6" s="7">
        <v>125.97555164648536</v>
      </c>
      <c r="BB6" s="7">
        <v>14.215171065809866</v>
      </c>
      <c r="BC6" s="7">
        <v>487.07529432071379</v>
      </c>
      <c r="BD6" s="7">
        <v>1033.9955275267848</v>
      </c>
      <c r="BE6" s="7">
        <v>137.0400070866917</v>
      </c>
      <c r="BF6" s="7">
        <v>15.919180270713488</v>
      </c>
      <c r="BG6" s="7">
        <v>593.6791506923787</v>
      </c>
      <c r="BH6" s="7">
        <v>1158.9510748462428</v>
      </c>
      <c r="BI6" s="7">
        <v>159.52659419066518</v>
      </c>
      <c r="BJ6" s="7">
        <v>16.291814208338419</v>
      </c>
      <c r="BK6" s="7">
        <v>592.84381136878483</v>
      </c>
      <c r="BL6" s="7">
        <v>1279.7929198576705</v>
      </c>
      <c r="BM6" s="7">
        <v>130.52545456520636</v>
      </c>
      <c r="BN6" s="7">
        <v>17.118907781276729</v>
      </c>
      <c r="BO6" s="7">
        <v>606.24582254453742</v>
      </c>
      <c r="BP6" s="7">
        <v>1290.0462077402253</v>
      </c>
      <c r="BQ6" s="7">
        <v>170.92306193396044</v>
      </c>
      <c r="BR6" s="7">
        <v>16.496500564777683</v>
      </c>
      <c r="BS6" s="7">
        <v>620.39361277282535</v>
      </c>
      <c r="BT6" s="7">
        <v>1269.795044441006</v>
      </c>
      <c r="BU6" s="7">
        <v>168.48984222139057</v>
      </c>
      <c r="BV6" s="7">
        <v>20.356990908102233</v>
      </c>
      <c r="BW6" s="7">
        <v>753.4584610758501</v>
      </c>
      <c r="BX6" s="7">
        <v>1475.9632020494478</v>
      </c>
      <c r="BY6" s="7">
        <v>198.5633459665996</v>
      </c>
      <c r="BZ6" s="7">
        <v>18.694064837141493</v>
      </c>
      <c r="CA6" s="7">
        <v>697.60239191981339</v>
      </c>
      <c r="CB6" s="7">
        <v>1503.2111441077641</v>
      </c>
      <c r="CC6" s="7">
        <v>193.06639913528153</v>
      </c>
      <c r="CD6" s="7">
        <v>23.622758419594341</v>
      </c>
      <c r="CE6" s="7">
        <v>822.14511083886589</v>
      </c>
      <c r="CF6" s="7">
        <v>1683.4392898732044</v>
      </c>
      <c r="CG6" s="7">
        <v>227.51374563913407</v>
      </c>
      <c r="CH6" s="7">
        <v>27.332767201191558</v>
      </c>
      <c r="CI6" s="7">
        <v>924.06085978787144</v>
      </c>
      <c r="CJ6" s="7">
        <v>1720.1397320259985</v>
      </c>
      <c r="CK6" s="7">
        <v>218.82147331273296</v>
      </c>
    </row>
    <row r="7" spans="1:89" x14ac:dyDescent="0.45">
      <c r="A7" s="6" t="s">
        <v>114</v>
      </c>
      <c r="B7" s="7">
        <v>17.182752244888629</v>
      </c>
      <c r="C7" s="7">
        <v>39.08508970391685</v>
      </c>
      <c r="D7" s="7">
        <v>53.645991811275138</v>
      </c>
      <c r="E7" s="7">
        <v>18.623116954186465</v>
      </c>
      <c r="F7" s="7">
        <v>9.2179082474771974</v>
      </c>
      <c r="G7" s="7">
        <v>23.255107351084867</v>
      </c>
      <c r="H7" s="7">
        <v>30.70324131801577</v>
      </c>
      <c r="I7" s="7">
        <v>10.870256089568034</v>
      </c>
      <c r="J7" s="7">
        <v>8.7794220023875695</v>
      </c>
      <c r="K7" s="7">
        <v>13.972823379217694</v>
      </c>
      <c r="L7" s="7">
        <v>21.33492576369126</v>
      </c>
      <c r="M7" s="7">
        <v>10.890730977206751</v>
      </c>
      <c r="N7" s="7">
        <v>12.822867594384103</v>
      </c>
      <c r="O7" s="7">
        <v>10.686978564850296</v>
      </c>
      <c r="P7" s="7">
        <v>13.354539576600693</v>
      </c>
      <c r="Q7" s="7">
        <v>2.3545284701863523</v>
      </c>
      <c r="R7" s="7">
        <v>5.1515191809969245</v>
      </c>
      <c r="S7" s="7">
        <v>4.2179012992251437</v>
      </c>
      <c r="T7" s="7">
        <v>8.7385041737407576</v>
      </c>
      <c r="U7" s="7">
        <v>4.7793861103929611</v>
      </c>
      <c r="V7" s="7">
        <v>9.2398307436368974</v>
      </c>
      <c r="W7" s="7">
        <v>12.652695293229527</v>
      </c>
      <c r="X7" s="7">
        <v>25.859799655824524</v>
      </c>
      <c r="Y7" s="7">
        <v>8.8884165745998658</v>
      </c>
      <c r="Z7" s="7">
        <v>14.578057503738044</v>
      </c>
      <c r="AA7" s="7">
        <v>15.249393779862867</v>
      </c>
      <c r="AB7" s="7">
        <v>21.090607383957234</v>
      </c>
      <c r="AC7" s="7">
        <v>5.8519114203235141</v>
      </c>
      <c r="AD7" s="7">
        <v>16.641684075326175</v>
      </c>
      <c r="AE7" s="7">
        <v>29.289502999657017</v>
      </c>
      <c r="AF7" s="7">
        <v>52.064362192655274</v>
      </c>
      <c r="AG7" s="7">
        <v>21.297920104757008</v>
      </c>
      <c r="AH7" s="7">
        <v>27.365065910550726</v>
      </c>
      <c r="AI7" s="7">
        <v>41.202205130902342</v>
      </c>
      <c r="AJ7" s="7">
        <v>66.897114401521819</v>
      </c>
      <c r="AK7" s="7">
        <v>28.638265459411471</v>
      </c>
      <c r="AL7" s="7">
        <v>23.680457174833037</v>
      </c>
      <c r="AM7" s="7">
        <v>29.350480221374617</v>
      </c>
      <c r="AN7" s="7">
        <v>51.035157630096691</v>
      </c>
      <c r="AO7" s="7">
        <v>23.846716745251502</v>
      </c>
      <c r="AP7" s="7">
        <v>21.676566614416434</v>
      </c>
      <c r="AQ7" s="7">
        <v>35.546568608639703</v>
      </c>
      <c r="AR7" s="7">
        <v>61.193693073225731</v>
      </c>
      <c r="AS7" s="7">
        <v>33.364785570332536</v>
      </c>
      <c r="AT7" s="7">
        <v>26.522967858165771</v>
      </c>
      <c r="AU7" s="7">
        <v>25.680430661993832</v>
      </c>
      <c r="AV7" s="7">
        <v>44.378433968495813</v>
      </c>
      <c r="AW7" s="7">
        <v>20.857167511344578</v>
      </c>
      <c r="AX7" s="7">
        <v>18.553298156786141</v>
      </c>
      <c r="AY7" s="7">
        <v>33.000170452487417</v>
      </c>
      <c r="AZ7" s="7">
        <v>59.885180898697854</v>
      </c>
      <c r="BA7" s="7">
        <v>24.441350492028569</v>
      </c>
      <c r="BB7" s="7">
        <v>24.742763089854265</v>
      </c>
      <c r="BC7" s="7">
        <v>36.329867385099504</v>
      </c>
      <c r="BD7" s="7">
        <v>66.458226692786326</v>
      </c>
      <c r="BE7" s="7">
        <v>30.232142832259754</v>
      </c>
      <c r="BF7" s="7">
        <v>34.72257742179707</v>
      </c>
      <c r="BG7" s="7">
        <v>36.71489841425911</v>
      </c>
      <c r="BH7" s="7">
        <v>58.853107032503289</v>
      </c>
      <c r="BI7" s="7">
        <v>34.433417131440535</v>
      </c>
      <c r="BJ7" s="7">
        <v>24.413766254861777</v>
      </c>
      <c r="BK7" s="7">
        <v>28.15210887071116</v>
      </c>
      <c r="BL7" s="7">
        <v>61.605264466508572</v>
      </c>
      <c r="BM7" s="7">
        <v>46.729860407918522</v>
      </c>
      <c r="BN7" s="7">
        <v>25.842533670478261</v>
      </c>
      <c r="BO7" s="7">
        <v>7.3585715663756055</v>
      </c>
      <c r="BP7" s="7">
        <v>12.020356767589185</v>
      </c>
      <c r="BQ7" s="7">
        <v>4.2075379955569439</v>
      </c>
      <c r="BR7" s="7">
        <v>15.564877448093945</v>
      </c>
      <c r="BS7" s="7">
        <v>53.83131023666175</v>
      </c>
      <c r="BT7" s="7">
        <v>75.525497810556317</v>
      </c>
      <c r="BU7" s="7">
        <v>34.915314504687913</v>
      </c>
      <c r="BV7" s="7">
        <v>34.297423096514621</v>
      </c>
      <c r="BW7" s="7">
        <v>21.382512891194892</v>
      </c>
      <c r="BX7" s="7">
        <v>36.648205297746955</v>
      </c>
      <c r="BY7" s="7">
        <v>28.12085871454353</v>
      </c>
      <c r="BZ7" s="7">
        <v>17.492390611801621</v>
      </c>
      <c r="CA7" s="7">
        <v>33.179799090643954</v>
      </c>
      <c r="CB7" s="7">
        <v>52.908075073713206</v>
      </c>
      <c r="CC7" s="7">
        <v>31.138735223841195</v>
      </c>
      <c r="CD7" s="7">
        <v>20.205334843533556</v>
      </c>
      <c r="CE7" s="7">
        <v>33.33789594066927</v>
      </c>
      <c r="CF7" s="7">
        <v>63.674072411040214</v>
      </c>
      <c r="CG7" s="7">
        <v>18.364662824380794</v>
      </c>
      <c r="CH7" s="7">
        <v>26.181510452459193</v>
      </c>
      <c r="CI7" s="7">
        <v>35.996314617020744</v>
      </c>
      <c r="CJ7" s="7">
        <v>74.734371858020666</v>
      </c>
      <c r="CK7" s="7">
        <v>21.670355074725862</v>
      </c>
    </row>
    <row r="8" spans="1:89" x14ac:dyDescent="0.45">
      <c r="A8" s="6" t="s">
        <v>115</v>
      </c>
      <c r="B8" s="7">
        <v>60.295656711306556</v>
      </c>
      <c r="C8" s="7">
        <v>60.65777354807453</v>
      </c>
      <c r="D8" s="7">
        <v>63.281098240726344</v>
      </c>
      <c r="E8" s="7">
        <v>68.064996691611498</v>
      </c>
      <c r="F8" s="7">
        <v>73.987734200236417</v>
      </c>
      <c r="G8" s="7">
        <v>80.467918754036035</v>
      </c>
      <c r="H8" s="7">
        <v>85.001451290181052</v>
      </c>
      <c r="I8" s="7">
        <v>82.501374227275548</v>
      </c>
      <c r="J8" s="7">
        <v>82.128223954135208</v>
      </c>
      <c r="K8" s="7">
        <v>82.61367570883381</v>
      </c>
      <c r="L8" s="7">
        <v>82.831214745075542</v>
      </c>
      <c r="M8" s="7">
        <v>84.68969573583135</v>
      </c>
      <c r="N8" s="7">
        <v>87.767894232070375</v>
      </c>
      <c r="O8" s="7">
        <v>90.541468040241512</v>
      </c>
      <c r="P8" s="7">
        <v>97.303695577166181</v>
      </c>
      <c r="Q8" s="7">
        <v>96.439267179963423</v>
      </c>
      <c r="R8" s="7">
        <v>98.273403644548438</v>
      </c>
      <c r="S8" s="7">
        <v>105.72247350831542</v>
      </c>
      <c r="T8" s="7">
        <v>107.07477219677951</v>
      </c>
      <c r="U8" s="7">
        <v>105.36691343470081</v>
      </c>
      <c r="V8" s="7">
        <v>109.58511098478314</v>
      </c>
      <c r="W8" s="7">
        <v>113.30703050467912</v>
      </c>
      <c r="X8" s="7">
        <v>117.33698201868002</v>
      </c>
      <c r="Y8" s="7">
        <v>119.57878476592204</v>
      </c>
      <c r="Z8" s="7">
        <v>121.26564904686367</v>
      </c>
      <c r="AA8" s="7">
        <v>126.72116310353879</v>
      </c>
      <c r="AB8" s="7">
        <v>132.59740674129728</v>
      </c>
      <c r="AC8" s="7">
        <v>139.27122083196281</v>
      </c>
      <c r="AD8" s="7">
        <v>146.11182631626863</v>
      </c>
      <c r="AE8" s="7">
        <v>153.86980429096525</v>
      </c>
      <c r="AF8" s="7">
        <v>159.93390630286757</v>
      </c>
      <c r="AG8" s="7">
        <v>165.97914058327399</v>
      </c>
      <c r="AH8" s="7">
        <v>170.77713640979744</v>
      </c>
      <c r="AI8" s="7">
        <v>174.68961243266295</v>
      </c>
      <c r="AJ8" s="7">
        <v>183.84336321777221</v>
      </c>
      <c r="AK8" s="7">
        <v>190.35982035953748</v>
      </c>
      <c r="AL8" s="7">
        <v>190.71276478589056</v>
      </c>
      <c r="AM8" s="7">
        <v>186.46561874890213</v>
      </c>
      <c r="AN8" s="7">
        <v>187.20073699917185</v>
      </c>
      <c r="AO8" s="7">
        <v>191.14895769219393</v>
      </c>
      <c r="AP8" s="7">
        <v>195.33316360798153</v>
      </c>
      <c r="AQ8" s="7">
        <v>195.2870204195641</v>
      </c>
      <c r="AR8" s="7">
        <v>205.18401981252163</v>
      </c>
      <c r="AS8" s="7">
        <v>215.40768620840456</v>
      </c>
      <c r="AT8" s="7">
        <v>220.11911681706948</v>
      </c>
      <c r="AU8" s="7">
        <v>229.83958047406023</v>
      </c>
      <c r="AV8" s="7">
        <v>242.40503586397446</v>
      </c>
      <c r="AW8" s="7">
        <v>248.21826684489585</v>
      </c>
      <c r="AX8" s="7">
        <v>255.37607503284227</v>
      </c>
      <c r="AY8" s="7">
        <v>265.59856177754364</v>
      </c>
      <c r="AZ8" s="7">
        <v>270.2430051782386</v>
      </c>
      <c r="BA8" s="7">
        <v>270.32035801137562</v>
      </c>
      <c r="BB8" s="7">
        <v>285.38346461465028</v>
      </c>
      <c r="BC8" s="7">
        <v>299.98421770261223</v>
      </c>
      <c r="BD8" s="7">
        <v>304.96305532833787</v>
      </c>
      <c r="BE8" s="7">
        <v>302.03126235439987</v>
      </c>
      <c r="BF8" s="7">
        <v>300.83899696965517</v>
      </c>
      <c r="BG8" s="7">
        <v>309.19186438463737</v>
      </c>
      <c r="BH8" s="7">
        <v>327.90735195675472</v>
      </c>
      <c r="BI8" s="7">
        <v>326.76378668895268</v>
      </c>
      <c r="BJ8" s="7">
        <v>330.18212498521245</v>
      </c>
      <c r="BK8" s="7">
        <v>342.35094485599785</v>
      </c>
      <c r="BL8" s="7">
        <v>351.9856027397874</v>
      </c>
      <c r="BM8" s="7">
        <v>326.2403274190022</v>
      </c>
      <c r="BN8" s="7">
        <v>325.77005508835862</v>
      </c>
      <c r="BO8" s="7">
        <v>331.55830154421517</v>
      </c>
      <c r="BP8" s="7">
        <v>355.73720170082635</v>
      </c>
      <c r="BQ8" s="7">
        <v>343.0854416666001</v>
      </c>
      <c r="BR8" s="7">
        <v>343.86412294632748</v>
      </c>
      <c r="BS8" s="7">
        <v>365.23570089260511</v>
      </c>
      <c r="BT8" s="7">
        <v>390.78764414828191</v>
      </c>
      <c r="BU8" s="7">
        <v>363.61253201278549</v>
      </c>
      <c r="BV8" s="7">
        <v>390.47664560642568</v>
      </c>
      <c r="BW8" s="7">
        <v>402.98664386271707</v>
      </c>
      <c r="BX8" s="7">
        <v>431.6932954734994</v>
      </c>
      <c r="BY8" s="7">
        <v>439.15141505735772</v>
      </c>
      <c r="BZ8" s="7">
        <v>443.46819342387505</v>
      </c>
      <c r="CA8" s="7">
        <v>444.44882257744746</v>
      </c>
      <c r="CB8" s="7">
        <v>444.69340514143289</v>
      </c>
      <c r="CC8" s="7">
        <v>441.28457885724492</v>
      </c>
      <c r="CD8" s="7">
        <v>444.05937872361687</v>
      </c>
      <c r="CE8" s="7">
        <v>478.36948590505153</v>
      </c>
      <c r="CF8" s="7">
        <v>491.95666588922955</v>
      </c>
      <c r="CG8" s="7">
        <v>504.24942776465355</v>
      </c>
      <c r="CH8" s="7">
        <v>497.51110616995066</v>
      </c>
      <c r="CI8" s="7">
        <v>509.90434377369661</v>
      </c>
      <c r="CJ8" s="7">
        <v>526.71567241156185</v>
      </c>
      <c r="CK8" s="7">
        <v>485.97522710971901</v>
      </c>
    </row>
    <row r="9" spans="1:89" x14ac:dyDescent="0.45">
      <c r="A9" s="6" t="s">
        <v>116</v>
      </c>
      <c r="B9" s="7">
        <v>20.32077899338238</v>
      </c>
      <c r="C9" s="7">
        <v>20.411629911871241</v>
      </c>
      <c r="D9" s="7">
        <v>20.594643607735915</v>
      </c>
      <c r="E9" s="7">
        <v>20.872475281056168</v>
      </c>
      <c r="F9" s="7">
        <v>21.27758936118677</v>
      </c>
      <c r="G9" s="7">
        <v>21.65199775939309</v>
      </c>
      <c r="H9" s="7">
        <v>22.005596669346978</v>
      </c>
      <c r="I9" s="7">
        <v>22.335726739866768</v>
      </c>
      <c r="J9" s="7">
        <v>22.640822104138074</v>
      </c>
      <c r="K9" s="7">
        <v>22.941233223398726</v>
      </c>
      <c r="L9" s="7">
        <v>23.235870912388922</v>
      </c>
      <c r="M9" s="7">
        <v>23.523521568793612</v>
      </c>
      <c r="N9" s="7">
        <v>23.802840751345574</v>
      </c>
      <c r="O9" s="7">
        <v>24.345352448572211</v>
      </c>
      <c r="P9" s="7">
        <v>25.155922845798891</v>
      </c>
      <c r="Q9" s="7">
        <v>26.237927315803123</v>
      </c>
      <c r="R9" s="7">
        <v>27.593191764100496</v>
      </c>
      <c r="S9" s="7">
        <v>28.528017960888825</v>
      </c>
      <c r="T9" s="7">
        <v>29.03806588851365</v>
      </c>
      <c r="U9" s="7">
        <v>29.121930429838184</v>
      </c>
      <c r="V9" s="7">
        <v>28.781185162881755</v>
      </c>
      <c r="W9" s="7">
        <v>28.505212691330037</v>
      </c>
      <c r="X9" s="7">
        <v>28.293183513678088</v>
      </c>
      <c r="Y9" s="7">
        <v>28.142555147910731</v>
      </c>
      <c r="Z9" s="7">
        <v>28.04895080611594</v>
      </c>
      <c r="AA9" s="7">
        <v>28.57775326829417</v>
      </c>
      <c r="AB9" s="7">
        <v>29.733351268023831</v>
      </c>
      <c r="AC9" s="7">
        <v>31.520526360302309</v>
      </c>
      <c r="AD9" s="7">
        <v>33.944459796421171</v>
      </c>
      <c r="AE9" s="7">
        <v>35.890270062473377</v>
      </c>
      <c r="AF9" s="7">
        <v>37.35382068466653</v>
      </c>
      <c r="AG9" s="7">
        <v>38.331751493391735</v>
      </c>
      <c r="AH9" s="7">
        <v>38.821485893495385</v>
      </c>
      <c r="AI9" s="7">
        <v>39.611034454009115</v>
      </c>
      <c r="AJ9" s="7">
        <v>40.699720421596531</v>
      </c>
      <c r="AK9" s="7">
        <v>42.086834428500445</v>
      </c>
      <c r="AL9" s="7">
        <v>43.771633496620268</v>
      </c>
      <c r="AM9" s="7">
        <v>44.680393395794141</v>
      </c>
      <c r="AN9" s="7">
        <v>44.817217559743717</v>
      </c>
      <c r="AO9" s="7">
        <v>44.182682693545267</v>
      </c>
      <c r="AP9" s="7">
        <v>42.773567206003676</v>
      </c>
      <c r="AQ9" s="7">
        <v>42.282770964132069</v>
      </c>
      <c r="AR9" s="7">
        <v>42.723818539621206</v>
      </c>
      <c r="AS9" s="7">
        <v>44.125766884768012</v>
      </c>
      <c r="AT9" s="7">
        <v>46.533617773329283</v>
      </c>
      <c r="AU9" s="7">
        <v>48.463880592962411</v>
      </c>
      <c r="AV9" s="7">
        <v>49.862758239237387</v>
      </c>
      <c r="AW9" s="7">
        <v>50.704743394470903</v>
      </c>
      <c r="AX9" s="7">
        <v>50.993898499289706</v>
      </c>
      <c r="AY9" s="7">
        <v>51.355382060098755</v>
      </c>
      <c r="AZ9" s="7">
        <v>51.782572868498043</v>
      </c>
      <c r="BA9" s="7">
        <v>52.274146572113523</v>
      </c>
      <c r="BB9" s="7">
        <v>52.834396491333145</v>
      </c>
      <c r="BC9" s="7">
        <v>53.329685770847846</v>
      </c>
      <c r="BD9" s="7">
        <v>53.75400405293432</v>
      </c>
      <c r="BE9" s="7">
        <v>54.105913684884712</v>
      </c>
      <c r="BF9" s="7">
        <v>54.388567079664824</v>
      </c>
      <c r="BG9" s="7">
        <v>54.662565655609107</v>
      </c>
      <c r="BH9" s="7">
        <v>54.924626398948895</v>
      </c>
      <c r="BI9" s="7">
        <v>55.174240865777151</v>
      </c>
      <c r="BJ9" s="7">
        <v>55.413638588785453</v>
      </c>
      <c r="BK9" s="7">
        <v>55.846257170510825</v>
      </c>
      <c r="BL9" s="7">
        <v>56.470148213345716</v>
      </c>
      <c r="BM9" s="7">
        <v>57.284956027358035</v>
      </c>
      <c r="BN9" s="7">
        <v>58.291896391047061</v>
      </c>
      <c r="BO9" s="7">
        <v>59.116626085597943</v>
      </c>
      <c r="BP9" s="7">
        <v>59.757741468942825</v>
      </c>
      <c r="BQ9" s="7">
        <v>60.2177360544122</v>
      </c>
      <c r="BR9" s="7">
        <v>60.503902833293694</v>
      </c>
      <c r="BS9" s="7">
        <v>60.739584443113102</v>
      </c>
      <c r="BT9" s="7">
        <v>60.923392495991976</v>
      </c>
      <c r="BU9" s="7">
        <v>61.053120227601219</v>
      </c>
      <c r="BV9" s="7">
        <v>61.126128189802117</v>
      </c>
      <c r="BW9" s="7">
        <v>61.31646017456525</v>
      </c>
      <c r="BX9" s="7">
        <v>61.619997197986706</v>
      </c>
      <c r="BY9" s="7">
        <v>62.038414437645898</v>
      </c>
      <c r="BZ9" s="7">
        <v>62.579419351634783</v>
      </c>
      <c r="CA9" s="7">
        <v>63.063322488096816</v>
      </c>
      <c r="CB9" s="7">
        <v>63.483344194237503</v>
      </c>
      <c r="CC9" s="7">
        <v>63.834913966030868</v>
      </c>
      <c r="CD9" s="7">
        <v>64.520780278911189</v>
      </c>
      <c r="CE9" s="7">
        <v>64.686280894705135</v>
      </c>
      <c r="CF9" s="7">
        <v>64.921476577670717</v>
      </c>
      <c r="CG9" s="7">
        <v>65.18532051270401</v>
      </c>
      <c r="CH9" s="7">
        <v>65.912071713455532</v>
      </c>
      <c r="CI9" s="7">
        <v>66.133050050633173</v>
      </c>
      <c r="CJ9" s="7">
        <v>66.150217159727006</v>
      </c>
      <c r="CK9" s="7">
        <v>66.344633675565817</v>
      </c>
    </row>
    <row r="10" spans="1:89" x14ac:dyDescent="0.45">
      <c r="A10" s="6" t="s">
        <v>117</v>
      </c>
      <c r="B10" s="7">
        <v>18.606671816918858</v>
      </c>
      <c r="C10" s="7">
        <v>18.26463133370282</v>
      </c>
      <c r="D10" s="7">
        <v>15.598403440113568</v>
      </c>
      <c r="E10" s="7">
        <v>10.838870812582073</v>
      </c>
      <c r="F10" s="7">
        <v>19.703831847376854</v>
      </c>
      <c r="G10" s="7">
        <v>19.06173439833136</v>
      </c>
      <c r="H10" s="7">
        <v>16.275275196912148</v>
      </c>
      <c r="I10" s="7">
        <v>11.468375986574637</v>
      </c>
      <c r="J10" s="7">
        <v>21.827709386213339</v>
      </c>
      <c r="K10" s="7">
        <v>21.559592714368442</v>
      </c>
      <c r="L10" s="7">
        <v>18.665633167287982</v>
      </c>
      <c r="M10" s="7">
        <v>13.243885055276632</v>
      </c>
      <c r="N10" s="7">
        <v>23.687677663248554</v>
      </c>
      <c r="O10" s="7">
        <v>23.40321241685831</v>
      </c>
      <c r="P10" s="7">
        <v>20.262963014868774</v>
      </c>
      <c r="Q10" s="7">
        <v>14.369308569048799</v>
      </c>
      <c r="R10" s="7">
        <v>25.318002209797811</v>
      </c>
      <c r="S10" s="7">
        <v>24.897703932892728</v>
      </c>
      <c r="T10" s="7">
        <v>21.414733760829286</v>
      </c>
      <c r="U10" s="7">
        <v>15.061916318896465</v>
      </c>
      <c r="V10" s="7">
        <v>25.405442841001701</v>
      </c>
      <c r="W10" s="7">
        <v>24.666454283236185</v>
      </c>
      <c r="X10" s="7">
        <v>20.892230869922169</v>
      </c>
      <c r="Y10" s="7">
        <v>14.44085373202444</v>
      </c>
      <c r="Z10" s="7">
        <v>25.52780441152953</v>
      </c>
      <c r="AA10" s="7">
        <v>24.92516260910082</v>
      </c>
      <c r="AB10" s="7">
        <v>21.749166132005584</v>
      </c>
      <c r="AC10" s="7">
        <v>15.813407320140605</v>
      </c>
      <c r="AD10" s="7">
        <v>26.842713938161161</v>
      </c>
      <c r="AE10" s="7">
        <v>26.792934676113603</v>
      </c>
      <c r="AF10" s="7">
        <v>22.919647953976249</v>
      </c>
      <c r="AG10" s="7">
        <v>15.742356302085469</v>
      </c>
      <c r="AH10" s="7">
        <v>33.830690726377689</v>
      </c>
      <c r="AI10" s="7">
        <v>32.275109376897653</v>
      </c>
      <c r="AJ10" s="7">
        <v>27.373227283380029</v>
      </c>
      <c r="AK10" s="7">
        <v>19.272563286157116</v>
      </c>
      <c r="AL10" s="7">
        <v>34.085713987671383</v>
      </c>
      <c r="AM10" s="7">
        <v>33.798724132559499</v>
      </c>
      <c r="AN10" s="7">
        <v>29.499082221605377</v>
      </c>
      <c r="AO10" s="7">
        <v>21.181272205406206</v>
      </c>
      <c r="AP10" s="7">
        <v>35.807372351921757</v>
      </c>
      <c r="AQ10" s="7">
        <v>34.951317946645759</v>
      </c>
      <c r="AR10" s="7">
        <v>29.137477744167469</v>
      </c>
      <c r="AS10" s="7">
        <v>19.424734197138832</v>
      </c>
      <c r="AT10" s="7">
        <v>29.911983500690376</v>
      </c>
      <c r="AU10" s="7">
        <v>27.910322639061469</v>
      </c>
      <c r="AV10" s="7">
        <v>23.560788988624729</v>
      </c>
      <c r="AW10" s="7">
        <v>16.766904871623417</v>
      </c>
      <c r="AX10" s="7">
        <v>29.023904698903305</v>
      </c>
      <c r="AY10" s="7">
        <v>28.962726734537775</v>
      </c>
      <c r="AZ10" s="7">
        <v>25.144009041322356</v>
      </c>
      <c r="BA10" s="7">
        <v>17.764359525236568</v>
      </c>
      <c r="BB10" s="7">
        <v>29.706508577563412</v>
      </c>
      <c r="BC10" s="7">
        <v>29.096302688168208</v>
      </c>
      <c r="BD10" s="7">
        <v>25.087377511336634</v>
      </c>
      <c r="BE10" s="7">
        <v>17.811811222931755</v>
      </c>
      <c r="BF10" s="7">
        <v>28.806447201357329</v>
      </c>
      <c r="BG10" s="7">
        <v>28.571749900388198</v>
      </c>
      <c r="BH10" s="7">
        <v>24.838551617906759</v>
      </c>
      <c r="BI10" s="7">
        <v>17.689251280347712</v>
      </c>
      <c r="BJ10" s="7">
        <v>32.817196540648141</v>
      </c>
      <c r="BK10" s="7">
        <v>32.728006255071293</v>
      </c>
      <c r="BL10" s="7">
        <v>28.854104319829595</v>
      </c>
      <c r="BM10" s="7">
        <v>20.995692884451</v>
      </c>
      <c r="BN10" s="7">
        <v>34.731465891529808</v>
      </c>
      <c r="BO10" s="7">
        <v>36.370616406536151</v>
      </c>
      <c r="BP10" s="7">
        <v>28.089554180922349</v>
      </c>
      <c r="BQ10" s="7">
        <v>20.47236352101169</v>
      </c>
      <c r="BR10" s="7">
        <v>39.094011178047253</v>
      </c>
      <c r="BS10" s="7">
        <v>37.590891186151282</v>
      </c>
      <c r="BT10" s="7">
        <v>26.701159505003091</v>
      </c>
      <c r="BU10" s="7">
        <v>20.88393813079837</v>
      </c>
      <c r="BV10" s="7">
        <v>27.925064863279061</v>
      </c>
      <c r="BW10" s="7">
        <v>29.782660164619749</v>
      </c>
      <c r="BX10" s="7">
        <v>23.674320320641385</v>
      </c>
      <c r="BY10" s="7">
        <v>39.370954651459797</v>
      </c>
      <c r="BZ10" s="7">
        <v>40.009116422246791</v>
      </c>
      <c r="CA10" s="7">
        <v>48.793878818498271</v>
      </c>
      <c r="CB10" s="7">
        <v>30.624235985841509</v>
      </c>
      <c r="CC10" s="7">
        <v>21.912768773413418</v>
      </c>
      <c r="CD10" s="7">
        <v>40.571008191057672</v>
      </c>
      <c r="CE10" s="7">
        <v>35.055604852845711</v>
      </c>
      <c r="CF10" s="7">
        <v>20.689976506282207</v>
      </c>
      <c r="CG10" s="7">
        <v>15.897495072203093</v>
      </c>
      <c r="CH10" s="7">
        <v>39.11982325192573</v>
      </c>
      <c r="CI10" s="7">
        <v>45.559907348628741</v>
      </c>
      <c r="CJ10" s="7">
        <v>22.308267725097657</v>
      </c>
      <c r="CK10" s="7">
        <v>14.412260572837956</v>
      </c>
    </row>
    <row r="11" spans="1:89" x14ac:dyDescent="0.45">
      <c r="A11" s="4" t="s">
        <v>118</v>
      </c>
      <c r="B11" s="5">
        <v>138.89828807220215</v>
      </c>
      <c r="C11" s="5">
        <v>140.0647007778789</v>
      </c>
      <c r="D11" s="5">
        <v>134.56540206043593</v>
      </c>
      <c r="E11" s="5">
        <v>162.9520567995001</v>
      </c>
      <c r="F11" s="5">
        <v>186.06216861847957</v>
      </c>
      <c r="G11" s="5">
        <v>204.09472520466187</v>
      </c>
      <c r="H11" s="5">
        <v>223.03842589463463</v>
      </c>
      <c r="I11" s="5">
        <v>194.40912288933754</v>
      </c>
      <c r="J11" s="5">
        <v>217.80056069462836</v>
      </c>
      <c r="K11" s="5">
        <v>258.18691008581845</v>
      </c>
      <c r="L11" s="5">
        <v>260.47200710207562</v>
      </c>
      <c r="M11" s="5">
        <v>297.77828700791446</v>
      </c>
      <c r="N11" s="5">
        <v>264.76292754060728</v>
      </c>
      <c r="O11" s="5">
        <v>268.60357992792166</v>
      </c>
      <c r="P11" s="5">
        <v>270.86529075543353</v>
      </c>
      <c r="Q11" s="5">
        <v>258.79411520008523</v>
      </c>
      <c r="R11" s="5">
        <v>261.02434211881439</v>
      </c>
      <c r="S11" s="5">
        <v>271.62023341289887</v>
      </c>
      <c r="T11" s="5">
        <v>269.37368801927585</v>
      </c>
      <c r="U11" s="5">
        <v>289.61124035829221</v>
      </c>
      <c r="V11" s="5">
        <v>290.5732690476699</v>
      </c>
      <c r="W11" s="5">
        <v>345.47125595748571</v>
      </c>
      <c r="X11" s="5">
        <v>367.85373467062595</v>
      </c>
      <c r="Y11" s="5">
        <v>374.79973413410823</v>
      </c>
      <c r="Z11" s="5">
        <v>384.79113842372573</v>
      </c>
      <c r="AA11" s="5">
        <v>344.10856435314787</v>
      </c>
      <c r="AB11" s="5">
        <v>372.39309082946193</v>
      </c>
      <c r="AC11" s="5">
        <v>394.04261809170589</v>
      </c>
      <c r="AD11" s="5">
        <v>386.73382567327485</v>
      </c>
      <c r="AE11" s="5">
        <v>431.43188812401911</v>
      </c>
      <c r="AF11" s="5">
        <v>424.2816878165703</v>
      </c>
      <c r="AG11" s="5">
        <v>505.10717854999746</v>
      </c>
      <c r="AH11" s="5">
        <v>439.45210050187086</v>
      </c>
      <c r="AI11" s="5">
        <v>439.15434564148222</v>
      </c>
      <c r="AJ11" s="5">
        <v>429.91240545459959</v>
      </c>
      <c r="AK11" s="5">
        <v>459.81422764362554</v>
      </c>
      <c r="AL11" s="5">
        <v>378.05941290652373</v>
      </c>
      <c r="AM11" s="5">
        <v>436.41377360979379</v>
      </c>
      <c r="AN11" s="5">
        <v>412.56243540731356</v>
      </c>
      <c r="AO11" s="5">
        <v>537.56282195527251</v>
      </c>
      <c r="AP11" s="5">
        <v>455.87024194410418</v>
      </c>
      <c r="AQ11" s="5">
        <v>510.50241627097392</v>
      </c>
      <c r="AR11" s="5">
        <v>537.44414430006861</v>
      </c>
      <c r="AS11" s="5">
        <v>525.30935165869982</v>
      </c>
      <c r="AT11" s="5">
        <v>429.67589560435192</v>
      </c>
      <c r="AU11" s="5">
        <v>505.47227535078474</v>
      </c>
      <c r="AV11" s="5">
        <v>531.50545142098701</v>
      </c>
      <c r="AW11" s="5">
        <v>592.95237762387637</v>
      </c>
      <c r="AX11" s="5">
        <v>520.80015983344924</v>
      </c>
      <c r="AY11" s="5">
        <v>551.59669025034327</v>
      </c>
      <c r="AZ11" s="5">
        <v>493.56459551860343</v>
      </c>
      <c r="BA11" s="5">
        <v>606.14855439760458</v>
      </c>
      <c r="BB11" s="5">
        <v>550.55563100253232</v>
      </c>
      <c r="BC11" s="5">
        <v>549.80760325753988</v>
      </c>
      <c r="BD11" s="5">
        <v>582.48917856107118</v>
      </c>
      <c r="BE11" s="5">
        <v>674.47358717885686</v>
      </c>
      <c r="BF11" s="5">
        <v>588.13274658368277</v>
      </c>
      <c r="BG11" s="5">
        <v>637.61917204964698</v>
      </c>
      <c r="BH11" s="5">
        <v>661.24855807609538</v>
      </c>
      <c r="BI11" s="5">
        <v>738.60352329057537</v>
      </c>
      <c r="BJ11" s="5">
        <v>642.43347253502884</v>
      </c>
      <c r="BK11" s="5">
        <v>700.18499337959452</v>
      </c>
      <c r="BL11" s="5">
        <v>666.31598008924959</v>
      </c>
      <c r="BM11" s="5">
        <v>760.54855399612734</v>
      </c>
      <c r="BN11" s="5">
        <v>760.33417212622044</v>
      </c>
      <c r="BO11" s="5">
        <v>808.05800763432114</v>
      </c>
      <c r="BP11" s="5">
        <v>808.36635414528121</v>
      </c>
      <c r="BQ11" s="5">
        <v>808.86746609417798</v>
      </c>
      <c r="BR11" s="5">
        <v>785.01154446790383</v>
      </c>
      <c r="BS11" s="5">
        <v>785.88119055864126</v>
      </c>
      <c r="BT11" s="5">
        <v>775.35499314995627</v>
      </c>
      <c r="BU11" s="5">
        <v>933.26627182349921</v>
      </c>
      <c r="BV11" s="5">
        <v>741.92984404449373</v>
      </c>
      <c r="BW11" s="5">
        <v>841.43416872178761</v>
      </c>
      <c r="BX11" s="5">
        <v>937.70787379546255</v>
      </c>
      <c r="BY11" s="5">
        <v>1109.5191134382567</v>
      </c>
      <c r="BZ11" s="5">
        <v>970.71449804532836</v>
      </c>
      <c r="CA11" s="5">
        <v>943.97993910650371</v>
      </c>
      <c r="CB11" s="5">
        <v>1047.9120901076785</v>
      </c>
      <c r="CC11" s="5">
        <v>1077.48347274049</v>
      </c>
      <c r="CD11" s="5">
        <v>882.90934895846942</v>
      </c>
      <c r="CE11" s="5">
        <v>971.11873410596945</v>
      </c>
      <c r="CF11" s="5">
        <v>986.8050428355391</v>
      </c>
      <c r="CG11" s="5">
        <v>1120.0658172725105</v>
      </c>
      <c r="CH11" s="5">
        <v>1144.6199041393734</v>
      </c>
      <c r="CI11" s="5">
        <v>1410.5491500935673</v>
      </c>
      <c r="CJ11" s="5">
        <v>1405.4300149349817</v>
      </c>
      <c r="CK11" s="5">
        <v>1607.7923727186696</v>
      </c>
    </row>
    <row r="12" spans="1:89" x14ac:dyDescent="0.45">
      <c r="A12" s="6" t="s">
        <v>119</v>
      </c>
      <c r="B12" s="7">
        <v>44.503724539978165</v>
      </c>
      <c r="C12" s="7">
        <v>39.563066852732923</v>
      </c>
      <c r="D12" s="7">
        <v>35.215182763485068</v>
      </c>
      <c r="E12" s="7">
        <v>51.224869772738863</v>
      </c>
      <c r="F12" s="7">
        <v>55.069592161017738</v>
      </c>
      <c r="G12" s="7">
        <v>46.368924177157858</v>
      </c>
      <c r="H12" s="7">
        <v>43.250871435868511</v>
      </c>
      <c r="I12" s="7">
        <v>49.274622996258195</v>
      </c>
      <c r="J12" s="7">
        <v>78.881017001636422</v>
      </c>
      <c r="K12" s="7">
        <v>85.407565815651367</v>
      </c>
      <c r="L12" s="7">
        <v>81.641485193009544</v>
      </c>
      <c r="M12" s="7">
        <v>83.121353526931784</v>
      </c>
      <c r="N12" s="7">
        <v>75.149185407954235</v>
      </c>
      <c r="O12" s="7">
        <v>65.553837466467627</v>
      </c>
      <c r="P12" s="7">
        <v>65.382365586809243</v>
      </c>
      <c r="Q12" s="7">
        <v>55.9183188658942</v>
      </c>
      <c r="R12" s="7">
        <v>67.185192576668072</v>
      </c>
      <c r="S12" s="7">
        <v>70.869329586854946</v>
      </c>
      <c r="T12" s="7">
        <v>58.069509935201886</v>
      </c>
      <c r="U12" s="7">
        <v>74.393454608765083</v>
      </c>
      <c r="V12" s="7">
        <v>85.49838572297682</v>
      </c>
      <c r="W12" s="7">
        <v>101.94166773740781</v>
      </c>
      <c r="X12" s="7">
        <v>102.77029667708257</v>
      </c>
      <c r="Y12" s="7">
        <v>105.98944361044943</v>
      </c>
      <c r="Z12" s="7">
        <v>128.93662830272891</v>
      </c>
      <c r="AA12" s="7">
        <v>101.85662188585667</v>
      </c>
      <c r="AB12" s="7">
        <v>97.466840814439166</v>
      </c>
      <c r="AC12" s="7">
        <v>92.25035832905543</v>
      </c>
      <c r="AD12" s="7">
        <v>113.80828790230568</v>
      </c>
      <c r="AE12" s="7">
        <v>113.28607782389574</v>
      </c>
      <c r="AF12" s="7">
        <v>114.03303222821488</v>
      </c>
      <c r="AG12" s="7">
        <v>126.06847319741634</v>
      </c>
      <c r="AH12" s="7">
        <v>127.73733337662267</v>
      </c>
      <c r="AI12" s="7">
        <v>137.07872676315597</v>
      </c>
      <c r="AJ12" s="7">
        <v>134.82002729161735</v>
      </c>
      <c r="AK12" s="7">
        <v>175.36815573575132</v>
      </c>
      <c r="AL12" s="7">
        <v>127.14545784551244</v>
      </c>
      <c r="AM12" s="7">
        <v>150.17796382646256</v>
      </c>
      <c r="AN12" s="7">
        <v>143.31060744161795</v>
      </c>
      <c r="AO12" s="7">
        <v>151.24083836765664</v>
      </c>
      <c r="AP12" s="7">
        <v>153.60457081835446</v>
      </c>
      <c r="AQ12" s="7">
        <v>145.68815071572939</v>
      </c>
      <c r="AR12" s="7">
        <v>138.81662837056118</v>
      </c>
      <c r="AS12" s="7">
        <v>135.13381547164744</v>
      </c>
      <c r="AT12" s="7">
        <v>168.37473733321656</v>
      </c>
      <c r="AU12" s="7">
        <v>186.60868576630855</v>
      </c>
      <c r="AV12" s="7">
        <v>174.966635254869</v>
      </c>
      <c r="AW12" s="7">
        <v>177.89194164560584</v>
      </c>
      <c r="AX12" s="7">
        <v>203.29830462022176</v>
      </c>
      <c r="AY12" s="7">
        <v>194.05372364014207</v>
      </c>
      <c r="AZ12" s="7">
        <v>173.877437544483</v>
      </c>
      <c r="BA12" s="7">
        <v>199.16953419515335</v>
      </c>
      <c r="BB12" s="7">
        <v>217.49746352821165</v>
      </c>
      <c r="BC12" s="7">
        <v>192.9218726400232</v>
      </c>
      <c r="BD12" s="7">
        <v>178.55565157313794</v>
      </c>
      <c r="BE12" s="7">
        <v>223.79501225862717</v>
      </c>
      <c r="BF12" s="7">
        <v>225.5244833691215</v>
      </c>
      <c r="BG12" s="7">
        <v>237.88964282976426</v>
      </c>
      <c r="BH12" s="7">
        <v>247.57405445276333</v>
      </c>
      <c r="BI12" s="7">
        <v>249.6348193483509</v>
      </c>
      <c r="BJ12" s="7">
        <v>260.15638298623202</v>
      </c>
      <c r="BK12" s="7">
        <v>275.08471187651912</v>
      </c>
      <c r="BL12" s="7">
        <v>265.66470302728129</v>
      </c>
      <c r="BM12" s="7">
        <v>271.45020210996751</v>
      </c>
      <c r="BN12" s="7">
        <v>387.78664780897191</v>
      </c>
      <c r="BO12" s="7">
        <v>432.34732464413048</v>
      </c>
      <c r="BP12" s="7">
        <v>384.01094146026412</v>
      </c>
      <c r="BQ12" s="7">
        <v>364.94008608663353</v>
      </c>
      <c r="BR12" s="7">
        <v>366.73132492374651</v>
      </c>
      <c r="BS12" s="7">
        <v>346.02480168832915</v>
      </c>
      <c r="BT12" s="7">
        <v>384.48690743037275</v>
      </c>
      <c r="BU12" s="7">
        <v>393.32196595755158</v>
      </c>
      <c r="BV12" s="7">
        <v>364.63184689415846</v>
      </c>
      <c r="BW12" s="7">
        <v>406.479501147561</v>
      </c>
      <c r="BX12" s="7">
        <v>442.44987124216425</v>
      </c>
      <c r="BY12" s="7">
        <v>576.38778071611648</v>
      </c>
      <c r="BZ12" s="7">
        <v>497.6925338715605</v>
      </c>
      <c r="CA12" s="7">
        <v>476.4971311475245</v>
      </c>
      <c r="CB12" s="7">
        <v>493.73044767299291</v>
      </c>
      <c r="CC12" s="7">
        <v>472.67788730792211</v>
      </c>
      <c r="CD12" s="7">
        <v>425.18488233296364</v>
      </c>
      <c r="CE12" s="7">
        <v>465.0140835442121</v>
      </c>
      <c r="CF12" s="7">
        <v>437.62432447980245</v>
      </c>
      <c r="CG12" s="7">
        <v>487.47150371056637</v>
      </c>
      <c r="CH12" s="7">
        <v>696.12108637360473</v>
      </c>
      <c r="CI12" s="7">
        <v>895.35808760723376</v>
      </c>
      <c r="CJ12" s="7">
        <v>845.54070533362653</v>
      </c>
      <c r="CK12" s="7">
        <v>936.31177696195755</v>
      </c>
    </row>
    <row r="13" spans="1:89" x14ac:dyDescent="0.45">
      <c r="A13" s="6" t="s">
        <v>120</v>
      </c>
      <c r="B13" s="7">
        <v>10.434324009655288</v>
      </c>
      <c r="C13" s="7">
        <v>11.441647396855389</v>
      </c>
      <c r="D13" s="7">
        <v>13.38817738079125</v>
      </c>
      <c r="E13" s="7">
        <v>16.106688904615734</v>
      </c>
      <c r="F13" s="7">
        <v>19.955850514018625</v>
      </c>
      <c r="G13" s="7">
        <v>23.565050956949683</v>
      </c>
      <c r="H13" s="7">
        <v>27.293047079024486</v>
      </c>
      <c r="I13" s="7">
        <v>31.248651555641437</v>
      </c>
      <c r="J13" s="7">
        <v>35.484400005743446</v>
      </c>
      <c r="K13" s="7">
        <v>38.40334631688917</v>
      </c>
      <c r="L13" s="7">
        <v>39.95472664271027</v>
      </c>
      <c r="M13" s="7">
        <v>40.293095245372697</v>
      </c>
      <c r="N13" s="7">
        <v>39.647747770193099</v>
      </c>
      <c r="O13" s="7">
        <v>40.402363907555184</v>
      </c>
      <c r="P13" s="7">
        <v>42.442811461349088</v>
      </c>
      <c r="Q13" s="7">
        <v>45.440675265348865</v>
      </c>
      <c r="R13" s="7">
        <v>48.897001286926425</v>
      </c>
      <c r="S13" s="7">
        <v>49.018584192537794</v>
      </c>
      <c r="T13" s="7">
        <v>45.96739987039377</v>
      </c>
      <c r="U13" s="7">
        <v>39.973360786144383</v>
      </c>
      <c r="V13" s="7">
        <v>31.323962376611288</v>
      </c>
      <c r="W13" s="7">
        <v>27.76050724208315</v>
      </c>
      <c r="X13" s="7">
        <v>29.139079090482159</v>
      </c>
      <c r="Y13" s="7">
        <v>35.347883005189018</v>
      </c>
      <c r="Z13" s="7">
        <v>46.293001476201241</v>
      </c>
      <c r="AA13" s="7">
        <v>52.634512368945792</v>
      </c>
      <c r="AB13" s="7">
        <v>54.497391865784508</v>
      </c>
      <c r="AC13" s="7">
        <v>51.877237957368749</v>
      </c>
      <c r="AD13" s="7">
        <v>44.646070880237801</v>
      </c>
      <c r="AE13" s="7">
        <v>42.970237489854547</v>
      </c>
      <c r="AF13" s="7">
        <v>46.903502671046112</v>
      </c>
      <c r="AG13" s="7">
        <v>56.158029313638089</v>
      </c>
      <c r="AH13" s="7">
        <v>70.084333953030125</v>
      </c>
      <c r="AI13" s="7">
        <v>77.052831480254099</v>
      </c>
      <c r="AJ13" s="7">
        <v>77.711613640819493</v>
      </c>
      <c r="AK13" s="7">
        <v>72.4283147041712</v>
      </c>
      <c r="AL13" s="7">
        <v>61.246826090484767</v>
      </c>
      <c r="AM13" s="7">
        <v>53.54202495974625</v>
      </c>
      <c r="AN13" s="7">
        <v>49.663854999509461</v>
      </c>
      <c r="AO13" s="7">
        <v>50.065412941530141</v>
      </c>
      <c r="AP13" s="7">
        <v>54.582236760999471</v>
      </c>
      <c r="AQ13" s="7">
        <v>52.689040701020751</v>
      </c>
      <c r="AR13" s="7">
        <v>42.496691303748371</v>
      </c>
      <c r="AS13" s="7">
        <v>23.640904186530577</v>
      </c>
      <c r="AT13" s="7">
        <v>8.7432981984393479</v>
      </c>
      <c r="AU13" s="7">
        <v>23.305257420561453</v>
      </c>
      <c r="AV13" s="7">
        <v>35.912470061697064</v>
      </c>
      <c r="AW13" s="7">
        <v>38.749974319302126</v>
      </c>
      <c r="AX13" s="7">
        <v>32.535526775772567</v>
      </c>
      <c r="AY13" s="7">
        <v>28.765433023075939</v>
      </c>
      <c r="AZ13" s="7">
        <v>27.182990627643015</v>
      </c>
      <c r="BA13" s="7">
        <v>27.344049573508478</v>
      </c>
      <c r="BB13" s="7">
        <v>29.135700788002268</v>
      </c>
      <c r="BC13" s="7">
        <v>30.577371755179975</v>
      </c>
      <c r="BD13" s="7">
        <v>31.612990168211141</v>
      </c>
      <c r="BE13" s="7">
        <v>32.210937288606644</v>
      </c>
      <c r="BF13" s="7">
        <v>32.359706556203435</v>
      </c>
      <c r="BG13" s="7">
        <v>32.630819628889995</v>
      </c>
      <c r="BH13" s="7">
        <v>33.034565478483017</v>
      </c>
      <c r="BI13" s="7">
        <v>33.575908336423517</v>
      </c>
      <c r="BJ13" s="7">
        <v>34.255361827485963</v>
      </c>
      <c r="BK13" s="7">
        <v>35.473095214270018</v>
      </c>
      <c r="BL13" s="7">
        <v>37.196893345605766</v>
      </c>
      <c r="BM13" s="7">
        <v>39.398649612638238</v>
      </c>
      <c r="BN13" s="7">
        <v>42.054452082349265</v>
      </c>
      <c r="BO13" s="7">
        <v>43.388618004319881</v>
      </c>
      <c r="BP13" s="7">
        <v>43.45680072286487</v>
      </c>
      <c r="BQ13" s="7">
        <v>42.249129190466</v>
      </c>
      <c r="BR13" s="7">
        <v>39.69059066152505</v>
      </c>
      <c r="BS13" s="7">
        <v>38.464362105177912</v>
      </c>
      <c r="BT13" s="7">
        <v>38.639537029554525</v>
      </c>
      <c r="BU13" s="7">
        <v>40.164510203742516</v>
      </c>
      <c r="BV13" s="7">
        <v>42.863493439970249</v>
      </c>
      <c r="BW13" s="7">
        <v>44.87172179924044</v>
      </c>
      <c r="BX13" s="7">
        <v>46.366096123159053</v>
      </c>
      <c r="BY13" s="7">
        <v>47.430688637630304</v>
      </c>
      <c r="BZ13" s="7">
        <v>48.051608650320539</v>
      </c>
      <c r="CA13" s="7">
        <v>48.543385523612265</v>
      </c>
      <c r="CB13" s="7">
        <v>48.929031837163315</v>
      </c>
      <c r="CC13" s="7">
        <v>49.216973988903874</v>
      </c>
      <c r="CD13" s="7">
        <v>49.500145108210909</v>
      </c>
      <c r="CE13" s="7">
        <v>48.52502261960533</v>
      </c>
      <c r="CF13" s="7">
        <v>48.380523069051407</v>
      </c>
      <c r="CG13" s="7">
        <v>48.123868059602145</v>
      </c>
      <c r="CH13" s="7">
        <v>49.431803935818238</v>
      </c>
      <c r="CI13" s="7">
        <v>50.111428574531772</v>
      </c>
      <c r="CJ13" s="7">
        <v>50.466348906070401</v>
      </c>
      <c r="CK13" s="7">
        <v>48.65334813137293</v>
      </c>
    </row>
    <row r="14" spans="1:89" x14ac:dyDescent="0.45">
      <c r="A14" s="6" t="s">
        <v>121</v>
      </c>
      <c r="B14" s="7">
        <v>4.6750380152512889</v>
      </c>
      <c r="C14" s="7">
        <v>6.2407715505044479</v>
      </c>
      <c r="D14" s="7">
        <v>9.4434716926355833</v>
      </c>
      <c r="E14" s="7">
        <v>16.729440138794558</v>
      </c>
      <c r="F14" s="7">
        <v>44.809624770548567</v>
      </c>
      <c r="G14" s="7">
        <v>69.02743563796156</v>
      </c>
      <c r="H14" s="7">
        <v>88.200190052303896</v>
      </c>
      <c r="I14" s="7">
        <v>35.923252298251469</v>
      </c>
      <c r="J14" s="7">
        <v>18.311014924948324</v>
      </c>
      <c r="K14" s="7">
        <v>18.561661767073275</v>
      </c>
      <c r="L14" s="7">
        <v>21.079071174381482</v>
      </c>
      <c r="M14" s="7">
        <v>25.225331347700347</v>
      </c>
      <c r="N14" s="7">
        <v>45.812062329216246</v>
      </c>
      <c r="O14" s="7">
        <v>59.790884063229583</v>
      </c>
      <c r="P14" s="7">
        <v>76.62761099266001</v>
      </c>
      <c r="Q14" s="7">
        <v>70.223997782282481</v>
      </c>
      <c r="R14" s="7">
        <v>61.847120408343756</v>
      </c>
      <c r="S14" s="7">
        <v>61.003430209405394</v>
      </c>
      <c r="T14" s="7">
        <v>77.220009323777958</v>
      </c>
      <c r="U14" s="7">
        <v>63.7115654655897</v>
      </c>
      <c r="V14" s="7">
        <v>67.01536592087831</v>
      </c>
      <c r="W14" s="7">
        <v>75.592325210174039</v>
      </c>
      <c r="X14" s="7">
        <v>80.744917503644643</v>
      </c>
      <c r="Y14" s="7">
        <v>81.130836732797803</v>
      </c>
      <c r="Z14" s="7">
        <v>77.246371740620162</v>
      </c>
      <c r="AA14" s="7">
        <v>69.206321102233176</v>
      </c>
      <c r="AB14" s="7">
        <v>78.860867154184916</v>
      </c>
      <c r="AC14" s="7">
        <v>82.502654549842021</v>
      </c>
      <c r="AD14" s="7">
        <v>80.327359419202196</v>
      </c>
      <c r="AE14" s="7">
        <v>81.797851023631324</v>
      </c>
      <c r="AF14" s="7">
        <v>84.372125260348014</v>
      </c>
      <c r="AG14" s="7">
        <v>80.278377117950981</v>
      </c>
      <c r="AH14" s="7">
        <v>78.699104628794345</v>
      </c>
      <c r="AI14" s="7">
        <v>86.050076774642577</v>
      </c>
      <c r="AJ14" s="7">
        <v>74.067786705270322</v>
      </c>
      <c r="AK14" s="7">
        <v>71.66149643411083</v>
      </c>
      <c r="AL14" s="7">
        <v>76.270818271500957</v>
      </c>
      <c r="AM14" s="7">
        <v>91.780397294815373</v>
      </c>
      <c r="AN14" s="7">
        <v>103.87577097946928</v>
      </c>
      <c r="AO14" s="7">
        <v>115.26186021237595</v>
      </c>
      <c r="AP14" s="7">
        <v>125.92392306975427</v>
      </c>
      <c r="AQ14" s="7">
        <v>134.15289743780232</v>
      </c>
      <c r="AR14" s="7">
        <v>145.21195125346804</v>
      </c>
      <c r="AS14" s="7">
        <v>177.6004655362172</v>
      </c>
      <c r="AT14" s="7">
        <v>124.05312723137166</v>
      </c>
      <c r="AU14" s="7">
        <v>137.42368038951668</v>
      </c>
      <c r="AV14" s="7">
        <v>156.71907613293558</v>
      </c>
      <c r="AW14" s="7">
        <v>161.79111624617627</v>
      </c>
      <c r="AX14" s="7">
        <v>115.30015054671401</v>
      </c>
      <c r="AY14" s="7">
        <v>138.62822799099774</v>
      </c>
      <c r="AZ14" s="7">
        <v>148.04164214132652</v>
      </c>
      <c r="BA14" s="7">
        <v>159.04897932096196</v>
      </c>
      <c r="BB14" s="7">
        <v>151.08824922780917</v>
      </c>
      <c r="BC14" s="7">
        <v>152.04815193152746</v>
      </c>
      <c r="BD14" s="7">
        <v>156.5958543698282</v>
      </c>
      <c r="BE14" s="7">
        <v>166.84474447083522</v>
      </c>
      <c r="BF14" s="7">
        <v>159.14643695044134</v>
      </c>
      <c r="BG14" s="7">
        <v>164.00920445096773</v>
      </c>
      <c r="BH14" s="7">
        <v>177.21327883979728</v>
      </c>
      <c r="BI14" s="7">
        <v>182.58107975879415</v>
      </c>
      <c r="BJ14" s="7">
        <v>164.60581713502535</v>
      </c>
      <c r="BK14" s="7">
        <v>163.16617357076308</v>
      </c>
      <c r="BL14" s="7">
        <v>176.44621404751416</v>
      </c>
      <c r="BM14" s="7">
        <v>119.92979524669738</v>
      </c>
      <c r="BN14" s="7">
        <v>152.72295735278703</v>
      </c>
      <c r="BO14" s="7">
        <v>143.08263134804844</v>
      </c>
      <c r="BP14" s="7">
        <v>146.95925490261999</v>
      </c>
      <c r="BQ14" s="7">
        <v>143.81915639654522</v>
      </c>
      <c r="BR14" s="7">
        <v>172.36685651399301</v>
      </c>
      <c r="BS14" s="7">
        <v>191.84966999461648</v>
      </c>
      <c r="BT14" s="7">
        <v>191.50144435341218</v>
      </c>
      <c r="BU14" s="7">
        <v>189.56102913797872</v>
      </c>
      <c r="BV14" s="7">
        <v>159.85784695511421</v>
      </c>
      <c r="BW14" s="7">
        <v>182.52200430227083</v>
      </c>
      <c r="BX14" s="7">
        <v>236.10688709983287</v>
      </c>
      <c r="BY14" s="7">
        <v>222.91326164278257</v>
      </c>
      <c r="BZ14" s="7">
        <v>216.66185220961268</v>
      </c>
      <c r="CA14" s="7">
        <v>222.86576720597748</v>
      </c>
      <c r="CB14" s="7">
        <v>215.08303128995487</v>
      </c>
      <c r="CC14" s="7">
        <v>183.84534929445562</v>
      </c>
      <c r="CD14" s="7">
        <v>171.81677222187136</v>
      </c>
      <c r="CE14" s="7">
        <v>213.22803728302642</v>
      </c>
      <c r="CF14" s="7">
        <v>233.80052571175543</v>
      </c>
      <c r="CG14" s="7">
        <v>198.68515411534531</v>
      </c>
      <c r="CH14" s="7">
        <v>159.37051499892334</v>
      </c>
      <c r="CI14" s="7">
        <v>212.23131197244891</v>
      </c>
      <c r="CJ14" s="7">
        <v>221.22746698739672</v>
      </c>
      <c r="CK14" s="7">
        <v>236.24736024341917</v>
      </c>
    </row>
    <row r="15" spans="1:89" x14ac:dyDescent="0.45">
      <c r="A15" s="6" t="s">
        <v>122</v>
      </c>
      <c r="B15" s="7">
        <v>22.933166382967627</v>
      </c>
      <c r="C15" s="7">
        <v>23.889713107298459</v>
      </c>
      <c r="D15" s="7">
        <v>22.272111488715211</v>
      </c>
      <c r="E15" s="7">
        <v>22.365532792225558</v>
      </c>
      <c r="F15" s="7">
        <v>23.897896074616597</v>
      </c>
      <c r="G15" s="7">
        <v>20.571066027723042</v>
      </c>
      <c r="H15" s="7">
        <v>19.583880601473375</v>
      </c>
      <c r="I15" s="7">
        <v>19.89304422084458</v>
      </c>
      <c r="J15" s="7">
        <v>21.153151919261973</v>
      </c>
      <c r="K15" s="7">
        <v>22.65385516972562</v>
      </c>
      <c r="L15" s="7">
        <v>22.38961735047312</v>
      </c>
      <c r="M15" s="7">
        <v>23.201485551558072</v>
      </c>
      <c r="N15" s="7">
        <v>24.551163679989404</v>
      </c>
      <c r="O15" s="7">
        <v>24.910002069541306</v>
      </c>
      <c r="P15" s="7">
        <v>24.061935169315479</v>
      </c>
      <c r="Q15" s="7">
        <v>24.415118484067509</v>
      </c>
      <c r="R15" s="7">
        <v>26.119712865068845</v>
      </c>
      <c r="S15" s="7">
        <v>24.608607365441493</v>
      </c>
      <c r="T15" s="7">
        <v>24.217881911777859</v>
      </c>
      <c r="U15" s="7">
        <v>22.854735032474615</v>
      </c>
      <c r="V15" s="7">
        <v>23.565807489861104</v>
      </c>
      <c r="W15" s="7">
        <v>23.668073926177417</v>
      </c>
      <c r="X15" s="7">
        <v>22.310074836257495</v>
      </c>
      <c r="Y15" s="7">
        <v>23.344924512411932</v>
      </c>
      <c r="Z15" s="7">
        <v>26.939682502550227</v>
      </c>
      <c r="AA15" s="7">
        <v>26.993673077132243</v>
      </c>
      <c r="AB15" s="7">
        <v>26.006410101919421</v>
      </c>
      <c r="AC15" s="7">
        <v>24.765150097085616</v>
      </c>
      <c r="AD15" s="7">
        <v>25.245978832304687</v>
      </c>
      <c r="AE15" s="7">
        <v>24.11620526245364</v>
      </c>
      <c r="AF15" s="7">
        <v>23.422219711712032</v>
      </c>
      <c r="AG15" s="7">
        <v>24.275688118647263</v>
      </c>
      <c r="AH15" s="7">
        <v>26.20675942725682</v>
      </c>
      <c r="AI15" s="7">
        <v>23.495218836135045</v>
      </c>
      <c r="AJ15" s="7">
        <v>22.31105711134537</v>
      </c>
      <c r="AK15" s="7">
        <v>22.710378916836262</v>
      </c>
      <c r="AL15" s="7">
        <v>23.143795627554148</v>
      </c>
      <c r="AM15" s="7">
        <v>20.659159185138737</v>
      </c>
      <c r="AN15" s="7">
        <v>20.792355390011444</v>
      </c>
      <c r="AO15" s="7">
        <v>22.907913648409675</v>
      </c>
      <c r="AP15" s="7">
        <v>25.138500154384296</v>
      </c>
      <c r="AQ15" s="7">
        <v>24.332056584458133</v>
      </c>
      <c r="AR15" s="7">
        <v>23.724639474313229</v>
      </c>
      <c r="AS15" s="7">
        <v>25.267905316755403</v>
      </c>
      <c r="AT15" s="7">
        <v>25.542153582260482</v>
      </c>
      <c r="AU15" s="7">
        <v>25.960539927998717</v>
      </c>
      <c r="AV15" s="7">
        <v>23.658321784166425</v>
      </c>
      <c r="AW15" s="7">
        <v>25.319984705574402</v>
      </c>
      <c r="AX15" s="7">
        <v>27.57194216720157</v>
      </c>
      <c r="AY15" s="7">
        <v>27.00983375876605</v>
      </c>
      <c r="AZ15" s="7">
        <v>24.530746365989089</v>
      </c>
      <c r="BA15" s="7">
        <v>26.064477708043285</v>
      </c>
      <c r="BB15" s="7">
        <v>28.253068724575613</v>
      </c>
      <c r="BC15" s="7">
        <v>25.117879885363386</v>
      </c>
      <c r="BD15" s="7">
        <v>22.806601913408286</v>
      </c>
      <c r="BE15" s="7">
        <v>26.418449476652739</v>
      </c>
      <c r="BF15" s="7">
        <v>26.893563801996869</v>
      </c>
      <c r="BG15" s="7">
        <v>25.118428946729892</v>
      </c>
      <c r="BH15" s="7">
        <v>24.627589685302652</v>
      </c>
      <c r="BI15" s="7">
        <v>26.218417565970594</v>
      </c>
      <c r="BJ15" s="7">
        <v>26.900457913086839</v>
      </c>
      <c r="BK15" s="7">
        <v>25.827570957094977</v>
      </c>
      <c r="BL15" s="7">
        <v>25.559856188144025</v>
      </c>
      <c r="BM15" s="7">
        <v>27.548114941674186</v>
      </c>
      <c r="BN15" s="7">
        <v>28.3557890168209</v>
      </c>
      <c r="BO15" s="7">
        <v>26.42484950771253</v>
      </c>
      <c r="BP15" s="7">
        <v>25.502537013304249</v>
      </c>
      <c r="BQ15" s="7">
        <v>25.003824462162342</v>
      </c>
      <c r="BR15" s="7">
        <v>24.086067221820752</v>
      </c>
      <c r="BS15" s="7">
        <v>23.322757085584634</v>
      </c>
      <c r="BT15" s="7">
        <v>22.710136511615318</v>
      </c>
      <c r="BU15" s="7">
        <v>22.240039180979284</v>
      </c>
      <c r="BV15" s="7">
        <v>21.83756561086637</v>
      </c>
      <c r="BW15" s="7">
        <v>21.785052102375701</v>
      </c>
      <c r="BX15" s="7">
        <v>22.024376237134533</v>
      </c>
      <c r="BY15" s="7">
        <v>22.542006049623389</v>
      </c>
      <c r="BZ15" s="7">
        <v>22.85436931479645</v>
      </c>
      <c r="CA15" s="7">
        <v>23.330462565161739</v>
      </c>
      <c r="CB15" s="7">
        <v>25.525158565261556</v>
      </c>
      <c r="CC15" s="7">
        <v>25.61600955478028</v>
      </c>
      <c r="CD15" s="7">
        <v>27.028143273737498</v>
      </c>
      <c r="CE15" s="7">
        <v>25.099636940812882</v>
      </c>
      <c r="CF15" s="7">
        <v>24.484955218572164</v>
      </c>
      <c r="CG15" s="7">
        <v>23.906943268107668</v>
      </c>
      <c r="CH15" s="7">
        <v>24.945452038896089</v>
      </c>
      <c r="CI15" s="7">
        <v>24.191564315661505</v>
      </c>
      <c r="CJ15" s="7">
        <v>23.962760161298942</v>
      </c>
      <c r="CK15" s="7">
        <v>23.90376442335846</v>
      </c>
    </row>
    <row r="16" spans="1:89" x14ac:dyDescent="0.45">
      <c r="A16" s="6" t="s">
        <v>123</v>
      </c>
      <c r="B16" s="7">
        <v>2.0951941702184618</v>
      </c>
      <c r="C16" s="7">
        <v>1.8932703046265784</v>
      </c>
      <c r="D16" s="7">
        <v>1.8263447599532117</v>
      </c>
      <c r="E16" s="7">
        <v>1.8692372414845599</v>
      </c>
      <c r="F16" s="7">
        <v>2.252384491786954</v>
      </c>
      <c r="G16" s="7">
        <v>2.4793784915758703</v>
      </c>
      <c r="H16" s="7">
        <v>2.597807932638895</v>
      </c>
      <c r="I16" s="7">
        <v>2.845930198818289</v>
      </c>
      <c r="J16" s="7">
        <v>2.8701227255542339</v>
      </c>
      <c r="K16" s="7">
        <v>3.7004744630319442</v>
      </c>
      <c r="L16" s="7">
        <v>3.4698031300887284</v>
      </c>
      <c r="M16" s="7">
        <v>5.4629789320309738</v>
      </c>
      <c r="N16" s="7">
        <v>4.9675116478239021</v>
      </c>
      <c r="O16" s="7">
        <v>3.1872717915209452</v>
      </c>
      <c r="P16" s="7">
        <v>3.3599137729605761</v>
      </c>
      <c r="Q16" s="7">
        <v>3.0173821720023462</v>
      </c>
      <c r="R16" s="7">
        <v>4.4685885705826189</v>
      </c>
      <c r="S16" s="7">
        <v>4.6284389360732758</v>
      </c>
      <c r="T16" s="7">
        <v>3.9221314789949258</v>
      </c>
      <c r="U16" s="7">
        <v>3.7475895377541484</v>
      </c>
      <c r="V16" s="7">
        <v>3.489352419076404</v>
      </c>
      <c r="W16" s="7">
        <v>4.6969994510764588</v>
      </c>
      <c r="X16" s="7">
        <v>6.18303303197687</v>
      </c>
      <c r="Y16" s="7">
        <v>4.8038002545279967</v>
      </c>
      <c r="Z16" s="7">
        <v>4.465140790631267</v>
      </c>
      <c r="AA16" s="7">
        <v>4.8266045610868451</v>
      </c>
      <c r="AB16" s="7">
        <v>5.0892449820723584</v>
      </c>
      <c r="AC16" s="7">
        <v>5.269874875872314</v>
      </c>
      <c r="AD16" s="7">
        <v>4.9341791836642761</v>
      </c>
      <c r="AE16" s="7">
        <v>5.0107663083126672</v>
      </c>
      <c r="AF16" s="7">
        <v>5.7489324861639997</v>
      </c>
      <c r="AG16" s="7">
        <v>6.0316385700853417</v>
      </c>
      <c r="AH16" s="7">
        <v>5.7588850995191478</v>
      </c>
      <c r="AI16" s="7">
        <v>6.4249712367108822</v>
      </c>
      <c r="AJ16" s="7">
        <v>6.1891006933037733</v>
      </c>
      <c r="AK16" s="7">
        <v>6.4935194264405123</v>
      </c>
      <c r="AL16" s="7">
        <v>5.079058364674836</v>
      </c>
      <c r="AM16" s="7">
        <v>4.5855143767322897</v>
      </c>
      <c r="AN16" s="7">
        <v>4.4777536755860705</v>
      </c>
      <c r="AO16" s="7">
        <v>4.0054506893905888</v>
      </c>
      <c r="AP16" s="7">
        <v>4.5459431279448612</v>
      </c>
      <c r="AQ16" s="7">
        <v>3.9718028639064755</v>
      </c>
      <c r="AR16" s="7">
        <v>4.0042383436322115</v>
      </c>
      <c r="AS16" s="7">
        <v>5.3747873014037388</v>
      </c>
      <c r="AT16" s="7">
        <v>4.0783822929783167</v>
      </c>
      <c r="AU16" s="7">
        <v>3.3464903868697302</v>
      </c>
      <c r="AV16" s="7">
        <v>4.2492066897896192</v>
      </c>
      <c r="AW16" s="7">
        <v>3.5669206303623371</v>
      </c>
      <c r="AX16" s="7">
        <v>4.0290452601668738</v>
      </c>
      <c r="AY16" s="7">
        <v>4.3147636654592958</v>
      </c>
      <c r="AZ16" s="7">
        <v>3.2998022279830366</v>
      </c>
      <c r="BA16" s="7">
        <v>3.2803888463907951</v>
      </c>
      <c r="BB16" s="7">
        <v>3.3965141982655975</v>
      </c>
      <c r="BC16" s="7">
        <v>4.0807732992779933</v>
      </c>
      <c r="BD16" s="7">
        <v>3.3350721069707125</v>
      </c>
      <c r="BE16" s="7">
        <v>3.2586403954856973</v>
      </c>
      <c r="BF16" s="7">
        <v>4.2107466581887927</v>
      </c>
      <c r="BG16" s="7">
        <v>3.7396337506131623</v>
      </c>
      <c r="BH16" s="7">
        <v>4.117907728639409</v>
      </c>
      <c r="BI16" s="7">
        <v>3.4337118625586385</v>
      </c>
      <c r="BJ16" s="7">
        <v>3.6406131984240417</v>
      </c>
      <c r="BK16" s="7">
        <v>3.6018514898703584</v>
      </c>
      <c r="BL16" s="7">
        <v>3.882482437877</v>
      </c>
      <c r="BM16" s="7">
        <v>3.988052873828603</v>
      </c>
      <c r="BN16" s="7">
        <v>3.4507393942195037</v>
      </c>
      <c r="BO16" s="7">
        <v>3.8546304802004014</v>
      </c>
      <c r="BP16" s="7">
        <v>4.2423087770845713</v>
      </c>
      <c r="BQ16" s="7">
        <v>4.1683213484955255</v>
      </c>
      <c r="BR16" s="7">
        <v>4.5749137676505445</v>
      </c>
      <c r="BS16" s="7">
        <v>4.5468783305024072</v>
      </c>
      <c r="BT16" s="7">
        <v>4.573213653570722</v>
      </c>
      <c r="BU16" s="7">
        <v>4.6459942482763328</v>
      </c>
      <c r="BV16" s="7">
        <v>4.8623650869264683</v>
      </c>
      <c r="BW16" s="7">
        <v>4.9691105896738952</v>
      </c>
      <c r="BX16" s="7">
        <v>4.8434836534250101</v>
      </c>
      <c r="BY16" s="7">
        <v>5.0850406699746289</v>
      </c>
      <c r="BZ16" s="7">
        <v>4.2217393917213899</v>
      </c>
      <c r="CA16" s="7">
        <v>4.0801893534860776</v>
      </c>
      <c r="CB16" s="7">
        <v>4.1302240733684981</v>
      </c>
      <c r="CC16" s="7">
        <v>4.2228471814240347</v>
      </c>
      <c r="CD16" s="7">
        <v>4.6301422205568432</v>
      </c>
      <c r="CE16" s="7">
        <v>4.6512949484650674</v>
      </c>
      <c r="CF16" s="7">
        <v>4.7126040231961444</v>
      </c>
      <c r="CG16" s="7">
        <v>4.8000072359471462</v>
      </c>
      <c r="CH16" s="7">
        <v>5.022937058865856</v>
      </c>
      <c r="CI16" s="7">
        <v>5.0786601915104557</v>
      </c>
      <c r="CJ16" s="7">
        <v>5.0750372534527237</v>
      </c>
      <c r="CK16" s="7">
        <v>5.1216914115423169</v>
      </c>
    </row>
    <row r="17" spans="1:89" x14ac:dyDescent="0.45">
      <c r="A17" s="6" t="s">
        <v>124</v>
      </c>
      <c r="B17" s="7">
        <v>12.223764840273521</v>
      </c>
      <c r="C17" s="7">
        <v>12.301011306280458</v>
      </c>
      <c r="D17" s="7">
        <v>12.456546365497115</v>
      </c>
      <c r="E17" s="7">
        <v>12.88565802989735</v>
      </c>
      <c r="F17" s="7">
        <v>14.161213887602354</v>
      </c>
      <c r="G17" s="7">
        <v>15.478378456447238</v>
      </c>
      <c r="H17" s="7">
        <v>16.948916046482069</v>
      </c>
      <c r="I17" s="7">
        <v>19.305092989364347</v>
      </c>
      <c r="J17" s="7">
        <v>22.763910366611984</v>
      </c>
      <c r="K17" s="7">
        <v>24.550921961320178</v>
      </c>
      <c r="L17" s="7">
        <v>25.66500536624417</v>
      </c>
      <c r="M17" s="7">
        <v>25.385891079955272</v>
      </c>
      <c r="N17" s="7">
        <v>24.13072647078387</v>
      </c>
      <c r="O17" s="7">
        <v>23.37477132743085</v>
      </c>
      <c r="P17" s="7">
        <v>22.298552180131122</v>
      </c>
      <c r="Q17" s="7">
        <v>22.02455368984144</v>
      </c>
      <c r="R17" s="7">
        <v>23.909090051698925</v>
      </c>
      <c r="S17" s="7">
        <v>24.994264391955362</v>
      </c>
      <c r="T17" s="7">
        <v>25.519860017632304</v>
      </c>
      <c r="U17" s="7">
        <v>26.194633579517884</v>
      </c>
      <c r="V17" s="7">
        <v>28.63148640615826</v>
      </c>
      <c r="W17" s="7">
        <v>29.736563635235463</v>
      </c>
      <c r="X17" s="7">
        <v>28.923114751883396</v>
      </c>
      <c r="Y17" s="7">
        <v>28.416619915437323</v>
      </c>
      <c r="Z17" s="7">
        <v>29.950324286024539</v>
      </c>
      <c r="AA17" s="7">
        <v>29.211302928534913</v>
      </c>
      <c r="AB17" s="7">
        <v>29.172635973016746</v>
      </c>
      <c r="AC17" s="7">
        <v>29.424603867315383</v>
      </c>
      <c r="AD17" s="7">
        <v>30.093235432142905</v>
      </c>
      <c r="AE17" s="7">
        <v>31.896677343524772</v>
      </c>
      <c r="AF17" s="7">
        <v>33.37444503823729</v>
      </c>
      <c r="AG17" s="7">
        <v>35.334125861698837</v>
      </c>
      <c r="AH17" s="7">
        <v>36.981993059067314</v>
      </c>
      <c r="AI17" s="7">
        <v>37.934127567451853</v>
      </c>
      <c r="AJ17" s="7">
        <v>37.737655018758829</v>
      </c>
      <c r="AK17" s="7">
        <v>36.058738803645483</v>
      </c>
      <c r="AL17" s="7">
        <v>31.80719624482245</v>
      </c>
      <c r="AM17" s="7">
        <v>28.186500370248254</v>
      </c>
      <c r="AN17" s="7">
        <v>25.132183714947367</v>
      </c>
      <c r="AO17" s="7">
        <v>23.238117816331382</v>
      </c>
      <c r="AP17" s="7">
        <v>24.256565383834022</v>
      </c>
      <c r="AQ17" s="7">
        <v>25.960861062848835</v>
      </c>
      <c r="AR17" s="7">
        <v>28.010154298092154</v>
      </c>
      <c r="AS17" s="7">
        <v>29.79178864737294</v>
      </c>
      <c r="AT17" s="7">
        <v>31.837294131963652</v>
      </c>
      <c r="AU17" s="7">
        <v>31.102798354941989</v>
      </c>
      <c r="AV17" s="7">
        <v>26.716121511362992</v>
      </c>
      <c r="AW17" s="7">
        <v>17.496786001731344</v>
      </c>
      <c r="AX17" s="7">
        <v>50.043739819473295</v>
      </c>
      <c r="AY17" s="7">
        <v>29.806790657735505</v>
      </c>
      <c r="AZ17" s="7">
        <v>17.931345641385761</v>
      </c>
      <c r="BA17" s="7">
        <v>15.688123881405531</v>
      </c>
      <c r="BB17" s="7">
        <v>22.98371957072213</v>
      </c>
      <c r="BC17" s="7">
        <v>27.399576800305212</v>
      </c>
      <c r="BD17" s="7">
        <v>29.658923053500445</v>
      </c>
      <c r="BE17" s="7">
        <v>30.897780575472183</v>
      </c>
      <c r="BF17" s="7">
        <v>30.448486443058343</v>
      </c>
      <c r="BG17" s="7">
        <v>29.888198999648985</v>
      </c>
      <c r="BH17" s="7">
        <v>30.312358145227407</v>
      </c>
      <c r="BI17" s="7">
        <v>30.201956412065194</v>
      </c>
      <c r="BJ17" s="7">
        <v>29.623069429451121</v>
      </c>
      <c r="BK17" s="7">
        <v>30.26684534154311</v>
      </c>
      <c r="BL17" s="7">
        <v>29.776028204894146</v>
      </c>
      <c r="BM17" s="7">
        <v>31.891057024111717</v>
      </c>
      <c r="BN17" s="7">
        <v>29.09557482034095</v>
      </c>
      <c r="BO17" s="7">
        <v>26.678060206072153</v>
      </c>
      <c r="BP17" s="7">
        <v>26.125051938806138</v>
      </c>
      <c r="BQ17" s="7">
        <v>25.974313034780742</v>
      </c>
      <c r="BR17" s="7">
        <v>26.607719625086588</v>
      </c>
      <c r="BS17" s="7">
        <v>26.567791016585659</v>
      </c>
      <c r="BT17" s="7">
        <v>25.901647347894858</v>
      </c>
      <c r="BU17" s="7">
        <v>24.703842010432886</v>
      </c>
      <c r="BV17" s="7">
        <v>23.595041445175262</v>
      </c>
      <c r="BW17" s="7">
        <v>26.871012373080724</v>
      </c>
      <c r="BX17" s="7">
        <v>29.591167883625239</v>
      </c>
      <c r="BY17" s="7">
        <v>28.228778298118769</v>
      </c>
      <c r="BZ17" s="7">
        <v>26.624382482890113</v>
      </c>
      <c r="CA17" s="7">
        <v>25.363556408661559</v>
      </c>
      <c r="CB17" s="7">
        <v>24.605279019158544</v>
      </c>
      <c r="CC17" s="7">
        <v>24.371782089289724</v>
      </c>
      <c r="CD17" s="7">
        <v>24.379112014164789</v>
      </c>
      <c r="CE17" s="7">
        <v>21.547649049943246</v>
      </c>
      <c r="CF17" s="7">
        <v>19.129223298553953</v>
      </c>
      <c r="CG17" s="7">
        <v>16.928387408537091</v>
      </c>
      <c r="CH17" s="7">
        <v>17.982393945614533</v>
      </c>
      <c r="CI17" s="7">
        <v>13.956786914899894</v>
      </c>
      <c r="CJ17" s="7">
        <v>12.917524447983808</v>
      </c>
      <c r="CK17" s="7">
        <v>11.465536250613539</v>
      </c>
    </row>
    <row r="18" spans="1:89" x14ac:dyDescent="0.45">
      <c r="A18" s="6" t="s">
        <v>125</v>
      </c>
      <c r="B18" s="7">
        <v>3.237783361402887</v>
      </c>
      <c r="C18" s="7">
        <v>5.5552830362341021</v>
      </c>
      <c r="D18" s="7">
        <v>4.0303454046623877</v>
      </c>
      <c r="E18" s="7">
        <v>4.9378719097764723</v>
      </c>
      <c r="F18" s="7">
        <v>5.3003818978530024</v>
      </c>
      <c r="G18" s="7">
        <v>5.582002252880117</v>
      </c>
      <c r="H18" s="7">
        <v>5.5027627100075946</v>
      </c>
      <c r="I18" s="7">
        <v>6.0815574943218325</v>
      </c>
      <c r="J18" s="7">
        <v>7.9286225523953942</v>
      </c>
      <c r="K18" s="7">
        <v>8.9061724194581373</v>
      </c>
      <c r="L18" s="7">
        <v>7.2441095619011007</v>
      </c>
      <c r="M18" s="7">
        <v>6.2978016514992721</v>
      </c>
      <c r="N18" s="7">
        <v>7.5071826869294878</v>
      </c>
      <c r="O18" s="7">
        <v>8.8788340419447564</v>
      </c>
      <c r="P18" s="7">
        <v>7.4122243317509335</v>
      </c>
      <c r="Q18" s="7">
        <v>5.7629213131197883</v>
      </c>
      <c r="R18" s="7">
        <v>7.4723302645345484</v>
      </c>
      <c r="S18" s="7">
        <v>13.534888821707618</v>
      </c>
      <c r="T18" s="7">
        <v>6.1868871864185984</v>
      </c>
      <c r="U18" s="7">
        <v>6.2149485271001419</v>
      </c>
      <c r="V18" s="7">
        <v>8.0643390683856975</v>
      </c>
      <c r="W18" s="7">
        <v>8.8574183212188906</v>
      </c>
      <c r="X18" s="7">
        <v>9.0952705016197992</v>
      </c>
      <c r="Y18" s="7">
        <v>8.9891452649255719</v>
      </c>
      <c r="Z18" s="7">
        <v>9.3130042671252564</v>
      </c>
      <c r="AA18" s="7">
        <v>10.024741093770778</v>
      </c>
      <c r="AB18" s="7">
        <v>8.997956086384189</v>
      </c>
      <c r="AC18" s="7">
        <v>9.4708481656474497</v>
      </c>
      <c r="AD18" s="7">
        <v>10.23637718922164</v>
      </c>
      <c r="AE18" s="7">
        <v>9.9458452664420793</v>
      </c>
      <c r="AF18" s="7">
        <v>10.946710359313528</v>
      </c>
      <c r="AG18" s="7">
        <v>10.880378378987096</v>
      </c>
      <c r="AH18" s="7">
        <v>13.12677600547463</v>
      </c>
      <c r="AI18" s="7">
        <v>12.594907748659242</v>
      </c>
      <c r="AJ18" s="7">
        <v>9.4961571769206774</v>
      </c>
      <c r="AK18" s="7">
        <v>8.9853685650897503</v>
      </c>
      <c r="AL18" s="7">
        <v>9.6318754379608063</v>
      </c>
      <c r="AM18" s="7">
        <v>9.4262347953052483</v>
      </c>
      <c r="AN18" s="7">
        <v>8.0037977889173426</v>
      </c>
      <c r="AO18" s="7">
        <v>7.230989302093759</v>
      </c>
      <c r="AP18" s="7">
        <v>8.1397299446486127</v>
      </c>
      <c r="AQ18" s="7">
        <v>9.2904013109673116</v>
      </c>
      <c r="AR18" s="7">
        <v>9.121778164453497</v>
      </c>
      <c r="AS18" s="7">
        <v>6.1076903020258939</v>
      </c>
      <c r="AT18" s="7">
        <v>6.4413572599478854</v>
      </c>
      <c r="AU18" s="7">
        <v>4.9505941008502958</v>
      </c>
      <c r="AV18" s="7">
        <v>4.0132758634059531</v>
      </c>
      <c r="AW18" s="7">
        <v>3.4477727757958743</v>
      </c>
      <c r="AX18" s="7">
        <v>5.4345333887487755</v>
      </c>
      <c r="AY18" s="7">
        <v>5.2575387907911768</v>
      </c>
      <c r="AZ18" s="7">
        <v>4.5823471160891263</v>
      </c>
      <c r="BA18" s="7">
        <v>5.0845807043709179</v>
      </c>
      <c r="BB18" s="7">
        <v>6.0429789254066666</v>
      </c>
      <c r="BC18" s="7">
        <v>7.2532151687165847</v>
      </c>
      <c r="BD18" s="7">
        <v>5.508350289735926</v>
      </c>
      <c r="BE18" s="7">
        <v>5.0904556161408205</v>
      </c>
      <c r="BF18" s="7">
        <v>6.6632208640044261</v>
      </c>
      <c r="BG18" s="7">
        <v>7.4067706326124956</v>
      </c>
      <c r="BH18" s="7">
        <v>7.4861752762221823</v>
      </c>
      <c r="BI18" s="7">
        <v>7.2988332271609018</v>
      </c>
      <c r="BJ18" s="7">
        <v>8.927398401136653</v>
      </c>
      <c r="BK18" s="7">
        <v>9.6617872145131685</v>
      </c>
      <c r="BL18" s="7">
        <v>7.10070828694945</v>
      </c>
      <c r="BM18" s="7">
        <v>5.1121060974007211</v>
      </c>
      <c r="BN18" s="7">
        <v>7.071685458415347</v>
      </c>
      <c r="BO18" s="7">
        <v>6.8015385804143289</v>
      </c>
      <c r="BP18" s="7">
        <v>6.8067732416038478</v>
      </c>
      <c r="BQ18" s="7">
        <v>6.4250027195664572</v>
      </c>
      <c r="BR18" s="7">
        <v>8.8258228717041192</v>
      </c>
      <c r="BS18" s="7">
        <v>6.7336880269207526</v>
      </c>
      <c r="BT18" s="7">
        <v>6.0662700734562272</v>
      </c>
      <c r="BU18" s="7">
        <v>5.7082190279189184</v>
      </c>
      <c r="BV18" s="7">
        <v>5.7622191311063578</v>
      </c>
      <c r="BW18" s="7">
        <v>5.4018848130759292</v>
      </c>
      <c r="BX18" s="7">
        <v>3.3590266220164695</v>
      </c>
      <c r="BY18" s="7">
        <v>4.2608694338012425</v>
      </c>
      <c r="BZ18" s="7">
        <v>7.2017708244271805</v>
      </c>
      <c r="CA18" s="7">
        <v>6.0690604835248845</v>
      </c>
      <c r="CB18" s="7">
        <v>4.3377863578714893</v>
      </c>
      <c r="CC18" s="7">
        <v>5.1033823341764517</v>
      </c>
      <c r="CD18" s="7">
        <v>5.0736375654696353</v>
      </c>
      <c r="CE18" s="7">
        <v>5.6797444107256982</v>
      </c>
      <c r="CF18" s="7">
        <v>6.058056377825336</v>
      </c>
      <c r="CG18" s="7">
        <v>4.4225024071152426</v>
      </c>
      <c r="CH18" s="7">
        <v>6.6700234136274812</v>
      </c>
      <c r="CI18" s="7">
        <v>5.7713310648538165</v>
      </c>
      <c r="CJ18" s="7">
        <v>5.718129705359468</v>
      </c>
      <c r="CK18" s="7">
        <v>4.9684599300161789</v>
      </c>
    </row>
    <row r="19" spans="1:89" x14ac:dyDescent="0.45">
      <c r="A19" s="6" t="s">
        <v>126</v>
      </c>
      <c r="B19" s="7">
        <v>10.661400056123377</v>
      </c>
      <c r="C19" s="7">
        <v>13.847899082328386</v>
      </c>
      <c r="D19" s="7">
        <v>11.827120974940382</v>
      </c>
      <c r="E19" s="7">
        <v>12.919178068906376</v>
      </c>
      <c r="F19" s="7">
        <v>12.43770937161251</v>
      </c>
      <c r="G19" s="7">
        <v>15.163815422038173</v>
      </c>
      <c r="H19" s="7">
        <v>12.840031079565083</v>
      </c>
      <c r="I19" s="7">
        <v>13.894011346354429</v>
      </c>
      <c r="J19" s="7">
        <v>12.772743886398219</v>
      </c>
      <c r="K19" s="7">
        <v>15.960843390884396</v>
      </c>
      <c r="L19" s="7">
        <v>13.970838763142634</v>
      </c>
      <c r="M19" s="7">
        <v>14.14423937431998</v>
      </c>
      <c r="N19" s="7">
        <v>16.049410589645177</v>
      </c>
      <c r="O19" s="7">
        <v>16.013584657817344</v>
      </c>
      <c r="P19" s="7">
        <v>13.681274507635273</v>
      </c>
      <c r="Q19" s="7">
        <v>15.109632103183225</v>
      </c>
      <c r="R19" s="7">
        <v>14.030272779584209</v>
      </c>
      <c r="S19" s="7">
        <v>14.792638669851012</v>
      </c>
      <c r="T19" s="7">
        <v>13.123672845243489</v>
      </c>
      <c r="U19" s="7">
        <v>12.142489160099398</v>
      </c>
      <c r="V19" s="7">
        <v>13.416669821628027</v>
      </c>
      <c r="W19" s="7">
        <v>16.449157152040186</v>
      </c>
      <c r="X19" s="7">
        <v>14.116168984255749</v>
      </c>
      <c r="Y19" s="7">
        <v>14.633749367791477</v>
      </c>
      <c r="Z19" s="7">
        <v>15.565050440563789</v>
      </c>
      <c r="AA19" s="7">
        <v>18.672890559645523</v>
      </c>
      <c r="AB19" s="7">
        <v>15.664274587619088</v>
      </c>
      <c r="AC19" s="7">
        <v>15.876649341533733</v>
      </c>
      <c r="AD19" s="7">
        <v>16.145292837873971</v>
      </c>
      <c r="AE19" s="7">
        <v>19.873011367425512</v>
      </c>
      <c r="AF19" s="7">
        <v>17.333551473911378</v>
      </c>
      <c r="AG19" s="7">
        <v>16.616996122030628</v>
      </c>
      <c r="AH19" s="7">
        <v>14.929738797799954</v>
      </c>
      <c r="AI19" s="7">
        <v>16.10707654962745</v>
      </c>
      <c r="AJ19" s="7">
        <v>13.698911257115714</v>
      </c>
      <c r="AK19" s="7">
        <v>14.940942267674011</v>
      </c>
      <c r="AL19" s="7">
        <v>14.95655314237815</v>
      </c>
      <c r="AM19" s="7">
        <v>20.466567151008871</v>
      </c>
      <c r="AN19" s="7">
        <v>18.867470810476586</v>
      </c>
      <c r="AO19" s="7">
        <v>19.619291988419768</v>
      </c>
      <c r="AP19" s="7">
        <v>15.599829847215648</v>
      </c>
      <c r="AQ19" s="7">
        <v>19.547454117272835</v>
      </c>
      <c r="AR19" s="7">
        <v>19.552865715433022</v>
      </c>
      <c r="AS19" s="7">
        <v>19.091858803960854</v>
      </c>
      <c r="AT19" s="7">
        <v>18.821129177021181</v>
      </c>
      <c r="AU19" s="7">
        <v>23.837809567503257</v>
      </c>
      <c r="AV19" s="7">
        <v>19.176351127938258</v>
      </c>
      <c r="AW19" s="7">
        <v>18.759710127537307</v>
      </c>
      <c r="AX19" s="7">
        <v>19.937701153921452</v>
      </c>
      <c r="AY19" s="7">
        <v>25.003605914984742</v>
      </c>
      <c r="AZ19" s="7">
        <v>21.167213494350783</v>
      </c>
      <c r="BA19" s="7">
        <v>22.198479436743032</v>
      </c>
      <c r="BB19" s="7">
        <v>23.228300781724791</v>
      </c>
      <c r="BC19" s="7">
        <v>27.694109597095434</v>
      </c>
      <c r="BD19" s="7">
        <v>23.589370963779341</v>
      </c>
      <c r="BE19" s="7">
        <v>23.977218657400471</v>
      </c>
      <c r="BF19" s="7">
        <v>25.152740828222012</v>
      </c>
      <c r="BG19" s="7">
        <v>31.609184408765302</v>
      </c>
      <c r="BH19" s="7">
        <v>25.782320309167332</v>
      </c>
      <c r="BI19" s="7">
        <v>27.113754453845356</v>
      </c>
      <c r="BJ19" s="7">
        <v>25.327753306924535</v>
      </c>
      <c r="BK19" s="7">
        <v>33.646200893651667</v>
      </c>
      <c r="BL19" s="7">
        <v>28.338793380126418</v>
      </c>
      <c r="BM19" s="7">
        <v>44.023252419297414</v>
      </c>
      <c r="BN19" s="7">
        <v>33.511607620649563</v>
      </c>
      <c r="BO19" s="7">
        <v>30.961234943948057</v>
      </c>
      <c r="BP19" s="7">
        <v>32.136753917310159</v>
      </c>
      <c r="BQ19" s="7">
        <v>30.098403518092233</v>
      </c>
      <c r="BR19" s="7">
        <v>29.838008356582886</v>
      </c>
      <c r="BS19" s="7">
        <v>39.221046032987374</v>
      </c>
      <c r="BT19" s="7">
        <v>30.865023018237423</v>
      </c>
      <c r="BU19" s="7">
        <v>35.934922592192244</v>
      </c>
      <c r="BV19" s="7">
        <v>29.848506860714693</v>
      </c>
      <c r="BW19" s="7">
        <v>37.408323879278555</v>
      </c>
      <c r="BX19" s="7">
        <v>33.263905418606235</v>
      </c>
      <c r="BY19" s="7">
        <v>36.522263841400544</v>
      </c>
      <c r="BZ19" s="7">
        <v>36.378117391982727</v>
      </c>
      <c r="CA19" s="7">
        <v>38.428074271702791</v>
      </c>
      <c r="CB19" s="7">
        <v>44.07780940296238</v>
      </c>
      <c r="CC19" s="7">
        <v>36.121998933352096</v>
      </c>
      <c r="CD19" s="7">
        <v>33.804245295788675</v>
      </c>
      <c r="CE19" s="7">
        <v>31.378242687179768</v>
      </c>
      <c r="CF19" s="7">
        <v>26.059103614068935</v>
      </c>
      <c r="CG19" s="7">
        <v>27.100923957960976</v>
      </c>
      <c r="CH19" s="7">
        <v>34.48397668090692</v>
      </c>
      <c r="CI19" s="7">
        <v>43.409852186992786</v>
      </c>
      <c r="CJ19" s="7">
        <v>34.174516864739061</v>
      </c>
      <c r="CK19" s="7">
        <v>30.301554952526239</v>
      </c>
    </row>
    <row r="20" spans="1:89" x14ac:dyDescent="0.45">
      <c r="A20" s="6" t="s">
        <v>127</v>
      </c>
      <c r="B20" s="7">
        <v>4.3198603419280861</v>
      </c>
      <c r="C20" s="7">
        <v>4.3646177898913541</v>
      </c>
      <c r="D20" s="7">
        <v>4.0233788137225011</v>
      </c>
      <c r="E20" s="7">
        <v>4.6113819665285138</v>
      </c>
      <c r="F20" s="7">
        <v>3.7656339708916757</v>
      </c>
      <c r="G20" s="7">
        <v>4.5487617304161354</v>
      </c>
      <c r="H20" s="7">
        <v>4.2876305256587566</v>
      </c>
      <c r="I20" s="7">
        <v>4.8026114191359266</v>
      </c>
      <c r="J20" s="7">
        <v>4.6955090277949001</v>
      </c>
      <c r="K20" s="7">
        <v>4.8474397850447168</v>
      </c>
      <c r="L20" s="7">
        <v>4.3741865786432959</v>
      </c>
      <c r="M20" s="7">
        <v>4.6663785278933032</v>
      </c>
      <c r="N20" s="7">
        <v>5.1964729749840597</v>
      </c>
      <c r="O20" s="7">
        <v>5.2186241528300892</v>
      </c>
      <c r="P20" s="7">
        <v>4.8278674376193882</v>
      </c>
      <c r="Q20" s="7">
        <v>5.1688429201717909</v>
      </c>
      <c r="R20" s="7">
        <v>4.8625755761128282</v>
      </c>
      <c r="S20" s="7">
        <v>5.2074032786577762</v>
      </c>
      <c r="T20" s="7">
        <v>4.7605243854164341</v>
      </c>
      <c r="U20" s="7">
        <v>4.8963997198651201</v>
      </c>
      <c r="V20" s="7">
        <v>5.0929781198571646</v>
      </c>
      <c r="W20" s="7">
        <v>5.3721808736485288</v>
      </c>
      <c r="X20" s="7">
        <v>4.9826536449325198</v>
      </c>
      <c r="Y20" s="7">
        <v>5.4832318334042842</v>
      </c>
      <c r="Z20" s="7">
        <v>5.7613244856306824</v>
      </c>
      <c r="AA20" s="7">
        <v>5.9596519630673983</v>
      </c>
      <c r="AB20" s="7">
        <v>5.464692208218473</v>
      </c>
      <c r="AC20" s="7">
        <v>5.7053007410842991</v>
      </c>
      <c r="AD20" s="7">
        <v>5.7306813352794617</v>
      </c>
      <c r="AE20" s="7">
        <v>5.8659906939926003</v>
      </c>
      <c r="AF20" s="7">
        <v>6.1750611709370551</v>
      </c>
      <c r="AG20" s="7">
        <v>6.2245976491107573</v>
      </c>
      <c r="AH20" s="7">
        <v>5.7255168977468776</v>
      </c>
      <c r="AI20" s="7">
        <v>5.7348989388086782</v>
      </c>
      <c r="AJ20" s="7">
        <v>5.3213949487431904</v>
      </c>
      <c r="AK20" s="7">
        <v>5.7322947169814062</v>
      </c>
      <c r="AL20" s="7">
        <v>5.9526211650092096</v>
      </c>
      <c r="AM20" s="7">
        <v>6.7128020047834216</v>
      </c>
      <c r="AN20" s="7">
        <v>6.3493934436667452</v>
      </c>
      <c r="AO20" s="7">
        <v>6.6251359571407171</v>
      </c>
      <c r="AP20" s="7">
        <v>6.464168078087825</v>
      </c>
      <c r="AQ20" s="7">
        <v>6.7354790647913543</v>
      </c>
      <c r="AR20" s="7">
        <v>6.4862969767844945</v>
      </c>
      <c r="AS20" s="7">
        <v>6.8694627928264538</v>
      </c>
      <c r="AT20" s="7">
        <v>6.9704082426038845</v>
      </c>
      <c r="AU20" s="7">
        <v>7.3969409471764687</v>
      </c>
      <c r="AV20" s="7">
        <v>6.9338906928228035</v>
      </c>
      <c r="AW20" s="7">
        <v>7.2587601173968475</v>
      </c>
      <c r="AX20" s="7">
        <v>7.6733400717064724</v>
      </c>
      <c r="AY20" s="7">
        <v>8.0667056047104051</v>
      </c>
      <c r="AZ20" s="7">
        <v>7.5106189434534887</v>
      </c>
      <c r="BA20" s="7">
        <v>7.9493353801296314</v>
      </c>
      <c r="BB20" s="7">
        <v>8.049741318962937</v>
      </c>
      <c r="BC20" s="7">
        <v>8.5455645221897587</v>
      </c>
      <c r="BD20" s="7">
        <v>7.872828076501599</v>
      </c>
      <c r="BE20" s="7">
        <v>8.4628660823457018</v>
      </c>
      <c r="BF20" s="7">
        <v>8.927612940221648</v>
      </c>
      <c r="BG20" s="7">
        <v>9.2691570497889373</v>
      </c>
      <c r="BH20" s="7">
        <v>8.3959739324961724</v>
      </c>
      <c r="BI20" s="7">
        <v>8.9422560774932389</v>
      </c>
      <c r="BJ20" s="7">
        <v>8.7742567821067219</v>
      </c>
      <c r="BK20" s="7">
        <v>9.7192489563063429</v>
      </c>
      <c r="BL20" s="7">
        <v>9.9636392777743588</v>
      </c>
      <c r="BM20" s="7">
        <v>11.44485498381257</v>
      </c>
      <c r="BN20" s="7">
        <v>9.8930063205837619</v>
      </c>
      <c r="BO20" s="7">
        <v>9.0468432833452113</v>
      </c>
      <c r="BP20" s="7">
        <v>9.9628112961673665</v>
      </c>
      <c r="BQ20" s="7">
        <v>9.8763390999036673</v>
      </c>
      <c r="BR20" s="7">
        <v>10.076904115390537</v>
      </c>
      <c r="BS20" s="7">
        <v>11.564625312355382</v>
      </c>
      <c r="BT20" s="7">
        <v>11.036160249451205</v>
      </c>
      <c r="BU20" s="7">
        <v>11.636310322802878</v>
      </c>
      <c r="BV20" s="7">
        <v>11.795442243247994</v>
      </c>
      <c r="BW20" s="7">
        <v>12.293106694664958</v>
      </c>
      <c r="BX20" s="7">
        <v>11.919518535852408</v>
      </c>
      <c r="BY20" s="7">
        <v>12.395932526234629</v>
      </c>
      <c r="BZ20" s="7">
        <v>12.110640939109112</v>
      </c>
      <c r="CA20" s="7">
        <v>12.513880112638585</v>
      </c>
      <c r="CB20" s="7">
        <v>11.811093547783663</v>
      </c>
      <c r="CC20" s="7">
        <v>12.092385400468643</v>
      </c>
      <c r="CD20" s="7">
        <v>12.160998821388217</v>
      </c>
      <c r="CE20" s="7">
        <v>12.232199353415062</v>
      </c>
      <c r="CF20" s="7">
        <v>11.673545084593947</v>
      </c>
      <c r="CG20" s="7">
        <v>12.167170153160926</v>
      </c>
      <c r="CH20" s="7">
        <v>12.432996788889133</v>
      </c>
      <c r="CI20" s="7">
        <v>13.170799601935082</v>
      </c>
      <c r="CJ20" s="7">
        <v>13.074561134440907</v>
      </c>
      <c r="CK20" s="7">
        <v>10.945364362829022</v>
      </c>
    </row>
    <row r="21" spans="1:89" x14ac:dyDescent="0.45">
      <c r="A21" s="6" t="s">
        <v>128</v>
      </c>
      <c r="B21" s="7">
        <v>23.814032354403437</v>
      </c>
      <c r="C21" s="7">
        <v>20.967420351126819</v>
      </c>
      <c r="D21" s="7">
        <v>20.082722416033192</v>
      </c>
      <c r="E21" s="7">
        <v>19.30219797453212</v>
      </c>
      <c r="F21" s="7">
        <v>4.4118814785315834</v>
      </c>
      <c r="G21" s="7">
        <v>1.3099120515121783</v>
      </c>
      <c r="H21" s="7">
        <v>2.5332884316119646</v>
      </c>
      <c r="I21" s="7">
        <v>11.14034837034707</v>
      </c>
      <c r="J21" s="7">
        <v>12.94006828428347</v>
      </c>
      <c r="K21" s="7">
        <v>35.194628996739638</v>
      </c>
      <c r="L21" s="7">
        <v>40.683163341481304</v>
      </c>
      <c r="M21" s="7">
        <v>69.979731770652734</v>
      </c>
      <c r="N21" s="7">
        <v>21.751463983087781</v>
      </c>
      <c r="O21" s="7">
        <v>21.273406449583959</v>
      </c>
      <c r="P21" s="7">
        <v>10.770735315202444</v>
      </c>
      <c r="Q21" s="7">
        <v>11.712672604173605</v>
      </c>
      <c r="R21" s="7">
        <v>2.232457739294162</v>
      </c>
      <c r="S21" s="7">
        <v>2.9626479604142588</v>
      </c>
      <c r="T21" s="7">
        <v>10.385811064418633</v>
      </c>
      <c r="U21" s="7">
        <v>35.482063940981703</v>
      </c>
      <c r="V21" s="7">
        <v>24.474921702236905</v>
      </c>
      <c r="W21" s="7">
        <v>51.396362408423698</v>
      </c>
      <c r="X21" s="7">
        <v>69.589125648490764</v>
      </c>
      <c r="Y21" s="7">
        <v>66.660099637173374</v>
      </c>
      <c r="Z21" s="7">
        <v>40.320610131649701</v>
      </c>
      <c r="AA21" s="7">
        <v>24.722244812874536</v>
      </c>
      <c r="AB21" s="7">
        <v>51.172777055823076</v>
      </c>
      <c r="AC21" s="7">
        <v>76.899940166900933</v>
      </c>
      <c r="AD21" s="7">
        <v>55.566362661042291</v>
      </c>
      <c r="AE21" s="7">
        <v>96.669225544486139</v>
      </c>
      <c r="AF21" s="7">
        <v>81.972107416685986</v>
      </c>
      <c r="AG21" s="7">
        <v>143.23887422043211</v>
      </c>
      <c r="AH21" s="7">
        <v>60.201659256558969</v>
      </c>
      <c r="AI21" s="7">
        <v>36.681509746036468</v>
      </c>
      <c r="AJ21" s="7">
        <v>48.558701610704887</v>
      </c>
      <c r="AK21" s="7">
        <v>45.435018072924777</v>
      </c>
      <c r="AL21" s="7">
        <v>22.825210716626017</v>
      </c>
      <c r="AM21" s="7">
        <v>50.876609645552776</v>
      </c>
      <c r="AN21" s="7">
        <v>32.089247163111352</v>
      </c>
      <c r="AO21" s="7">
        <v>137.36781103192379</v>
      </c>
      <c r="AP21" s="7">
        <v>37.614774758880799</v>
      </c>
      <c r="AQ21" s="7">
        <v>88.134272412176529</v>
      </c>
      <c r="AR21" s="7">
        <v>120.01890039958244</v>
      </c>
      <c r="AS21" s="7">
        <v>96.430673299959437</v>
      </c>
      <c r="AT21" s="7">
        <v>34.814008154549015</v>
      </c>
      <c r="AU21" s="7">
        <v>61.539478489057629</v>
      </c>
      <c r="AV21" s="7">
        <v>79.160102301999274</v>
      </c>
      <c r="AW21" s="7">
        <v>138.669411054394</v>
      </c>
      <c r="AX21" s="7">
        <v>54.97587602952251</v>
      </c>
      <c r="AY21" s="7">
        <v>90.690067203680343</v>
      </c>
      <c r="AZ21" s="7">
        <v>65.440451415899588</v>
      </c>
      <c r="BA21" s="7">
        <v>140.32060535089755</v>
      </c>
      <c r="BB21" s="7">
        <v>60.879893938851495</v>
      </c>
      <c r="BC21" s="7">
        <v>74.169087657860871</v>
      </c>
      <c r="BD21" s="7">
        <v>122.95353604599759</v>
      </c>
      <c r="BE21" s="7">
        <v>153.51748235729002</v>
      </c>
      <c r="BF21" s="7">
        <v>68.805748172224398</v>
      </c>
      <c r="BG21" s="7">
        <v>96.058131351866137</v>
      </c>
      <c r="BH21" s="7">
        <v>102.70433422799661</v>
      </c>
      <c r="BI21" s="7">
        <v>169.60278624791289</v>
      </c>
      <c r="BJ21" s="7">
        <v>80.222361555155601</v>
      </c>
      <c r="BK21" s="7">
        <v>113.73750786506258</v>
      </c>
      <c r="BL21" s="7">
        <v>82.386661893083016</v>
      </c>
      <c r="BM21" s="7">
        <v>205.76246868669898</v>
      </c>
      <c r="BN21" s="7">
        <v>66.391712251082311</v>
      </c>
      <c r="BO21" s="7">
        <v>85.472276636129692</v>
      </c>
      <c r="BP21" s="7">
        <v>129.16312087525577</v>
      </c>
      <c r="BQ21" s="7">
        <v>156.3128902375322</v>
      </c>
      <c r="BR21" s="7">
        <v>102.21333641040385</v>
      </c>
      <c r="BS21" s="7">
        <v>97.585570965581468</v>
      </c>
      <c r="BT21" s="7">
        <v>59.574653482391028</v>
      </c>
      <c r="BU21" s="7">
        <v>205.34943914162369</v>
      </c>
      <c r="BV21" s="7">
        <v>76.8755163772137</v>
      </c>
      <c r="BW21" s="7">
        <v>98.8324510205656</v>
      </c>
      <c r="BX21" s="7">
        <v>107.78354097964649</v>
      </c>
      <c r="BY21" s="7">
        <v>153.7524916225741</v>
      </c>
      <c r="BZ21" s="7">
        <v>98.917482968907564</v>
      </c>
      <c r="CA21" s="7">
        <v>86.288432034213784</v>
      </c>
      <c r="CB21" s="7">
        <v>175.68222834116142</v>
      </c>
      <c r="CC21" s="7">
        <v>264.21485665571726</v>
      </c>
      <c r="CD21" s="7">
        <v>129.33127010431789</v>
      </c>
      <c r="CE21" s="7">
        <v>143.76282326858393</v>
      </c>
      <c r="CF21" s="7">
        <v>174.88218195811939</v>
      </c>
      <c r="CG21" s="7">
        <v>296.4593569561676</v>
      </c>
      <c r="CH21" s="7">
        <v>138.15871890422693</v>
      </c>
      <c r="CI21" s="7">
        <v>147.26932766349967</v>
      </c>
      <c r="CJ21" s="7">
        <v>193.27296414061311</v>
      </c>
      <c r="CK21" s="7">
        <v>299.8735160510343</v>
      </c>
    </row>
    <row r="22" spans="1:89" x14ac:dyDescent="0.45">
      <c r="A22" s="4" t="s">
        <v>129</v>
      </c>
      <c r="B22" s="5">
        <v>384.98649081625564</v>
      </c>
      <c r="C22" s="5">
        <v>443.14686459432124</v>
      </c>
      <c r="D22" s="5">
        <v>471.24860504045967</v>
      </c>
      <c r="E22" s="5">
        <v>414.41272201159018</v>
      </c>
      <c r="F22" s="5">
        <v>396.21557390043233</v>
      </c>
      <c r="G22" s="5">
        <v>461.79418464102486</v>
      </c>
      <c r="H22" s="5">
        <v>516.26625476510708</v>
      </c>
      <c r="I22" s="5">
        <v>440.93442685870679</v>
      </c>
      <c r="J22" s="5">
        <v>429.38159379567747</v>
      </c>
      <c r="K22" s="5">
        <v>489.67274200522758</v>
      </c>
      <c r="L22" s="5">
        <v>539.87617981468031</v>
      </c>
      <c r="M22" s="5">
        <v>484.06160873959476</v>
      </c>
      <c r="N22" s="5">
        <v>480.08416818190045</v>
      </c>
      <c r="O22" s="5">
        <v>538.99142390160364</v>
      </c>
      <c r="P22" s="5">
        <v>591.39470064291504</v>
      </c>
      <c r="Q22" s="5">
        <v>529.81725675197094</v>
      </c>
      <c r="R22" s="5">
        <v>514.04272283317482</v>
      </c>
      <c r="S22" s="5">
        <v>610.85891696588624</v>
      </c>
      <c r="T22" s="5">
        <v>685.18691343730734</v>
      </c>
      <c r="U22" s="5">
        <v>547.0226004313173</v>
      </c>
      <c r="V22" s="5">
        <v>532.03890940895917</v>
      </c>
      <c r="W22" s="5">
        <v>614.32595950077689</v>
      </c>
      <c r="X22" s="5">
        <v>684.65238792550053</v>
      </c>
      <c r="Y22" s="5">
        <v>600.90999770088592</v>
      </c>
      <c r="Z22" s="5">
        <v>557.58312618715831</v>
      </c>
      <c r="AA22" s="5">
        <v>653.83380541119936</v>
      </c>
      <c r="AB22" s="5">
        <v>782.45582037851329</v>
      </c>
      <c r="AC22" s="5">
        <v>694.78854833532921</v>
      </c>
      <c r="AD22" s="5">
        <v>641.25485935847519</v>
      </c>
      <c r="AE22" s="5">
        <v>761.46673127580789</v>
      </c>
      <c r="AF22" s="5">
        <v>869.56185296900071</v>
      </c>
      <c r="AG22" s="5">
        <v>733.20336048706804</v>
      </c>
      <c r="AH22" s="5">
        <v>648.97179456439278</v>
      </c>
      <c r="AI22" s="5">
        <v>719.70584243061614</v>
      </c>
      <c r="AJ22" s="5">
        <v>842.2886787700179</v>
      </c>
      <c r="AK22" s="5">
        <v>717.74898267216724</v>
      </c>
      <c r="AL22" s="5">
        <v>663.29345624528526</v>
      </c>
      <c r="AM22" s="5">
        <v>843.36052079255501</v>
      </c>
      <c r="AN22" s="5">
        <v>938.09453662995656</v>
      </c>
      <c r="AO22" s="5">
        <v>783.53878977548584</v>
      </c>
      <c r="AP22" s="5">
        <v>701.02343550546505</v>
      </c>
      <c r="AQ22" s="5">
        <v>885.42754309480927</v>
      </c>
      <c r="AR22" s="5">
        <v>967.93783711614458</v>
      </c>
      <c r="AS22" s="5">
        <v>836.05402796623991</v>
      </c>
      <c r="AT22" s="5">
        <v>761.07576762924089</v>
      </c>
      <c r="AU22" s="5">
        <v>917.33473534859365</v>
      </c>
      <c r="AV22" s="5">
        <v>1078.8563506210378</v>
      </c>
      <c r="AW22" s="5">
        <v>936.85614640112772</v>
      </c>
      <c r="AX22" s="5">
        <v>840.38016622533678</v>
      </c>
      <c r="AY22" s="5">
        <v>997.55774540114658</v>
      </c>
      <c r="AZ22" s="5">
        <v>1111.7591616954414</v>
      </c>
      <c r="BA22" s="5">
        <v>951.70492667807548</v>
      </c>
      <c r="BB22" s="5">
        <v>869.01190744269911</v>
      </c>
      <c r="BC22" s="5">
        <v>1025.6571109788827</v>
      </c>
      <c r="BD22" s="5">
        <v>1163.3265443694174</v>
      </c>
      <c r="BE22" s="5">
        <v>1031.2064372090003</v>
      </c>
      <c r="BF22" s="5">
        <v>890.2491771211844</v>
      </c>
      <c r="BG22" s="5">
        <v>1026.1060180641248</v>
      </c>
      <c r="BH22" s="5">
        <v>1254.3160531725071</v>
      </c>
      <c r="BI22" s="5">
        <v>1094.7517516421838</v>
      </c>
      <c r="BJ22" s="5">
        <v>963.66466271518368</v>
      </c>
      <c r="BK22" s="5">
        <v>1099.1837662812065</v>
      </c>
      <c r="BL22" s="5">
        <v>1309.4252258251829</v>
      </c>
      <c r="BM22" s="5">
        <v>1101.8483451784264</v>
      </c>
      <c r="BN22" s="5">
        <v>942.46906634366951</v>
      </c>
      <c r="BO22" s="5">
        <v>1001.4841757232028</v>
      </c>
      <c r="BP22" s="5">
        <v>1209.5925621512333</v>
      </c>
      <c r="BQ22" s="5">
        <v>1047.1881957818937</v>
      </c>
      <c r="BR22" s="5">
        <v>972.68213844771935</v>
      </c>
      <c r="BS22" s="5">
        <v>1064.4075578886182</v>
      </c>
      <c r="BT22" s="5">
        <v>1311.3818173541663</v>
      </c>
      <c r="BU22" s="5">
        <v>1164.6274863094961</v>
      </c>
      <c r="BV22" s="5">
        <v>1074.9510022774325</v>
      </c>
      <c r="BW22" s="5">
        <v>1190.7366721561907</v>
      </c>
      <c r="BX22" s="5">
        <v>1447.8466955744814</v>
      </c>
      <c r="BY22" s="5">
        <v>1270.0136299918956</v>
      </c>
      <c r="BZ22" s="5">
        <v>1208.2927741119092</v>
      </c>
      <c r="CA22" s="5">
        <v>1285.0090006144894</v>
      </c>
      <c r="CB22" s="5">
        <v>1511.5741352128102</v>
      </c>
      <c r="CC22" s="5">
        <v>1331.484090060791</v>
      </c>
      <c r="CD22" s="5">
        <v>1266.7554109478463</v>
      </c>
      <c r="CE22" s="5">
        <v>1382.945301307848</v>
      </c>
      <c r="CF22" s="5">
        <v>1626.6918571967897</v>
      </c>
      <c r="CG22" s="5">
        <v>1437.5610242172136</v>
      </c>
      <c r="CH22" s="5">
        <v>1302.4531028867011</v>
      </c>
      <c r="CI22" s="5">
        <v>1489.3670677069947</v>
      </c>
      <c r="CJ22" s="5">
        <v>1703.3458632376219</v>
      </c>
      <c r="CK22" s="5">
        <v>1506.155605553048</v>
      </c>
    </row>
    <row r="23" spans="1:89" x14ac:dyDescent="0.45">
      <c r="A23" s="6" t="s">
        <v>130</v>
      </c>
      <c r="B23" s="7">
        <v>92.570063434387208</v>
      </c>
      <c r="C23" s="7">
        <v>135.59320813405503</v>
      </c>
      <c r="D23" s="7">
        <v>164.20724518599735</v>
      </c>
      <c r="E23" s="7">
        <v>105.16454158647002</v>
      </c>
      <c r="F23" s="7">
        <v>108.32027464301932</v>
      </c>
      <c r="G23" s="7">
        <v>155.55435597081188</v>
      </c>
      <c r="H23" s="7">
        <v>196.51003722211539</v>
      </c>
      <c r="I23" s="7">
        <v>115.39465882971629</v>
      </c>
      <c r="J23" s="7">
        <v>111.57694289257604</v>
      </c>
      <c r="K23" s="7">
        <v>151.13371230268646</v>
      </c>
      <c r="L23" s="7">
        <v>183.40973202297712</v>
      </c>
      <c r="M23" s="7">
        <v>118.86114507676172</v>
      </c>
      <c r="N23" s="7">
        <v>121.52629895782005</v>
      </c>
      <c r="O23" s="7">
        <v>154.96003453439454</v>
      </c>
      <c r="P23" s="7">
        <v>198.02230077368318</v>
      </c>
      <c r="Q23" s="7">
        <v>132.18974430726695</v>
      </c>
      <c r="R23" s="7">
        <v>137.94165438585759</v>
      </c>
      <c r="S23" s="7">
        <v>199.74352875505772</v>
      </c>
      <c r="T23" s="7">
        <v>258.59268024422977</v>
      </c>
      <c r="U23" s="7">
        <v>145.71742221305425</v>
      </c>
      <c r="V23" s="7">
        <v>131.47884488821458</v>
      </c>
      <c r="W23" s="7">
        <v>183.78852394281452</v>
      </c>
      <c r="X23" s="7">
        <v>225.41299617306976</v>
      </c>
      <c r="Y23" s="7">
        <v>136.15740087063273</v>
      </c>
      <c r="Z23" s="7">
        <v>138.58979963806109</v>
      </c>
      <c r="AA23" s="7">
        <v>199.9664264173218</v>
      </c>
      <c r="AB23" s="7">
        <v>282.43943867527423</v>
      </c>
      <c r="AC23" s="7">
        <v>168.7392281418237</v>
      </c>
      <c r="AD23" s="7">
        <v>165.40446536952714</v>
      </c>
      <c r="AE23" s="7">
        <v>243.96717144705565</v>
      </c>
      <c r="AF23" s="7">
        <v>329.42823136776758</v>
      </c>
      <c r="AG23" s="7">
        <v>183.97253318120357</v>
      </c>
      <c r="AH23" s="7">
        <v>170.42126548223638</v>
      </c>
      <c r="AI23" s="7">
        <v>241.93501135653142</v>
      </c>
      <c r="AJ23" s="7">
        <v>320.59871341100632</v>
      </c>
      <c r="AK23" s="7">
        <v>192.51117706238315</v>
      </c>
      <c r="AL23" s="7">
        <v>190.9787685391305</v>
      </c>
      <c r="AM23" s="7">
        <v>273.12486640070239</v>
      </c>
      <c r="AN23" s="7">
        <v>373.15458173184123</v>
      </c>
      <c r="AO23" s="7">
        <v>221.73859747645153</v>
      </c>
      <c r="AP23" s="7">
        <v>201.09581040818603</v>
      </c>
      <c r="AQ23" s="7">
        <v>275.0871769829817</v>
      </c>
      <c r="AR23" s="7">
        <v>359.87553439704442</v>
      </c>
      <c r="AS23" s="7">
        <v>236.30935783308206</v>
      </c>
      <c r="AT23" s="7">
        <v>197.45776004824393</v>
      </c>
      <c r="AU23" s="7">
        <v>292.61050710407045</v>
      </c>
      <c r="AV23" s="7">
        <v>409.69627890786853</v>
      </c>
      <c r="AW23" s="7">
        <v>237.97145393981714</v>
      </c>
      <c r="AX23" s="7">
        <v>214.14378700069801</v>
      </c>
      <c r="AY23" s="7">
        <v>317.3666710104967</v>
      </c>
      <c r="AZ23" s="7">
        <v>418.66826031536459</v>
      </c>
      <c r="BA23" s="7">
        <v>243.66028167344069</v>
      </c>
      <c r="BB23" s="7">
        <v>226.84571420211245</v>
      </c>
      <c r="BC23" s="7">
        <v>324.09496327615716</v>
      </c>
      <c r="BD23" s="7">
        <v>448.10512745615108</v>
      </c>
      <c r="BE23" s="7">
        <v>257.95519506557901</v>
      </c>
      <c r="BF23" s="7">
        <v>236.72367221562789</v>
      </c>
      <c r="BG23" s="7">
        <v>348.79616298217525</v>
      </c>
      <c r="BH23" s="7">
        <v>481.96923496038653</v>
      </c>
      <c r="BI23" s="7">
        <v>279.29892984181049</v>
      </c>
      <c r="BJ23" s="7">
        <v>243.97929125957432</v>
      </c>
      <c r="BK23" s="7">
        <v>357.82030301619085</v>
      </c>
      <c r="BL23" s="7">
        <v>513.37331708878628</v>
      </c>
      <c r="BM23" s="7">
        <v>253.54808863544832</v>
      </c>
      <c r="BN23" s="7">
        <v>241.21755754993887</v>
      </c>
      <c r="BO23" s="7">
        <v>323.51887982719069</v>
      </c>
      <c r="BP23" s="7">
        <v>456.79707006064564</v>
      </c>
      <c r="BQ23" s="7">
        <v>240.36949256222448</v>
      </c>
      <c r="BR23" s="7">
        <v>227.19753633678363</v>
      </c>
      <c r="BS23" s="7">
        <v>354.40819788944282</v>
      </c>
      <c r="BT23" s="7">
        <v>493.29453809617917</v>
      </c>
      <c r="BU23" s="7">
        <v>276.62372767759416</v>
      </c>
      <c r="BV23" s="7">
        <v>261.60423620353544</v>
      </c>
      <c r="BW23" s="7">
        <v>408.93500380830034</v>
      </c>
      <c r="BX23" s="7">
        <v>594.49297685456122</v>
      </c>
      <c r="BY23" s="7">
        <v>341.626783133603</v>
      </c>
      <c r="BZ23" s="7">
        <v>293.32858702831737</v>
      </c>
      <c r="CA23" s="7">
        <v>435.25807939361601</v>
      </c>
      <c r="CB23" s="7">
        <v>601.60990627768524</v>
      </c>
      <c r="CC23" s="7">
        <v>315.28142730038132</v>
      </c>
      <c r="CD23" s="7">
        <v>294.52368771362774</v>
      </c>
      <c r="CE23" s="7">
        <v>480.17139267491012</v>
      </c>
      <c r="CF23" s="7">
        <v>665.75949903056699</v>
      </c>
      <c r="CG23" s="7">
        <v>349.21147286551872</v>
      </c>
      <c r="CH23" s="7">
        <v>315.16381223262215</v>
      </c>
      <c r="CI23" s="7">
        <v>513.93662196681908</v>
      </c>
      <c r="CJ23" s="7">
        <v>662.88045190784555</v>
      </c>
      <c r="CK23" s="7">
        <v>337.20133081529679</v>
      </c>
    </row>
    <row r="24" spans="1:89" x14ac:dyDescent="0.45">
      <c r="A24" s="6" t="s">
        <v>131</v>
      </c>
      <c r="B24" s="7">
        <v>6.7798709907735892</v>
      </c>
      <c r="C24" s="7">
        <v>11.29809704383654</v>
      </c>
      <c r="D24" s="7">
        <v>15.052321991371393</v>
      </c>
      <c r="E24" s="7">
        <v>9.2213725408545013</v>
      </c>
      <c r="F24" s="7">
        <v>8.3065921634896913</v>
      </c>
      <c r="G24" s="7">
        <v>12.673326253674309</v>
      </c>
      <c r="H24" s="7">
        <v>16.151630850227228</v>
      </c>
      <c r="I24" s="7">
        <v>13.263448014171408</v>
      </c>
      <c r="J24" s="7">
        <v>13.424733377394372</v>
      </c>
      <c r="K24" s="7">
        <v>19.116814857301513</v>
      </c>
      <c r="L24" s="7">
        <v>22.771779859638755</v>
      </c>
      <c r="M24" s="7">
        <v>14.378151661521937</v>
      </c>
      <c r="N24" s="7">
        <v>19.277258287343948</v>
      </c>
      <c r="O24" s="7">
        <v>22.973945018230207</v>
      </c>
      <c r="P24" s="7">
        <v>27.12371204608958</v>
      </c>
      <c r="Q24" s="7">
        <v>15.235445149278192</v>
      </c>
      <c r="R24" s="7">
        <v>12.693056119779492</v>
      </c>
      <c r="S24" s="7">
        <v>17.278261482383755</v>
      </c>
      <c r="T24" s="7">
        <v>22.23361950171568</v>
      </c>
      <c r="U24" s="7">
        <v>12.984871589702191</v>
      </c>
      <c r="V24" s="7">
        <v>13.996403538106094</v>
      </c>
      <c r="W24" s="7">
        <v>23.600089216754533</v>
      </c>
      <c r="X24" s="7">
        <v>30.938232124697258</v>
      </c>
      <c r="Y24" s="7">
        <v>16.823448030028878</v>
      </c>
      <c r="Z24" s="7">
        <v>14.249854935190523</v>
      </c>
      <c r="AA24" s="7">
        <v>21.595189176076119</v>
      </c>
      <c r="AB24" s="7">
        <v>36.416904371077955</v>
      </c>
      <c r="AC24" s="7">
        <v>18.615130092413246</v>
      </c>
      <c r="AD24" s="7">
        <v>15.151952317088011</v>
      </c>
      <c r="AE24" s="7">
        <v>23.672141808589473</v>
      </c>
      <c r="AF24" s="7">
        <v>30.030177342521732</v>
      </c>
      <c r="AG24" s="7">
        <v>16.58524981203615</v>
      </c>
      <c r="AH24" s="7">
        <v>14.238280497075809</v>
      </c>
      <c r="AI24" s="7">
        <v>24.325573220491641</v>
      </c>
      <c r="AJ24" s="7">
        <v>34.355449439828114</v>
      </c>
      <c r="AK24" s="7">
        <v>18.038682587189257</v>
      </c>
      <c r="AL24" s="7">
        <v>17.448505147419464</v>
      </c>
      <c r="AM24" s="7">
        <v>29.760058783422764</v>
      </c>
      <c r="AN24" s="7">
        <v>39.757316805300007</v>
      </c>
      <c r="AO24" s="7">
        <v>21.700473680261208</v>
      </c>
      <c r="AP24" s="7">
        <v>20.175598918101763</v>
      </c>
      <c r="AQ24" s="7">
        <v>30.605274347735275</v>
      </c>
      <c r="AR24" s="7">
        <v>40.452592220430816</v>
      </c>
      <c r="AS24" s="7">
        <v>24.909184395311939</v>
      </c>
      <c r="AT24" s="7">
        <v>20.348117162370865</v>
      </c>
      <c r="AU24" s="7">
        <v>35.2859934271779</v>
      </c>
      <c r="AV24" s="7">
        <v>49.746297346468694</v>
      </c>
      <c r="AW24" s="7">
        <v>27.838592063982503</v>
      </c>
      <c r="AX24" s="7">
        <v>23.116468443305035</v>
      </c>
      <c r="AY24" s="7">
        <v>38.932590818825716</v>
      </c>
      <c r="AZ24" s="7">
        <v>53.287400502588355</v>
      </c>
      <c r="BA24" s="7">
        <v>28.732540235280897</v>
      </c>
      <c r="BB24" s="7">
        <v>25.272129859020662</v>
      </c>
      <c r="BC24" s="7">
        <v>40.886516313142558</v>
      </c>
      <c r="BD24" s="7">
        <v>55.794622978862982</v>
      </c>
      <c r="BE24" s="7">
        <v>29.488730848973848</v>
      </c>
      <c r="BF24" s="7">
        <v>26.201082469657852</v>
      </c>
      <c r="BG24" s="7">
        <v>43.297226141154269</v>
      </c>
      <c r="BH24" s="7">
        <v>61.271679660400565</v>
      </c>
      <c r="BI24" s="7">
        <v>32.736011728787311</v>
      </c>
      <c r="BJ24" s="7">
        <v>27.766762892590538</v>
      </c>
      <c r="BK24" s="7">
        <v>47.844445959756172</v>
      </c>
      <c r="BL24" s="7">
        <v>66.612368939275612</v>
      </c>
      <c r="BM24" s="7">
        <v>40.014422208377674</v>
      </c>
      <c r="BN24" s="7">
        <v>27.314540897477734</v>
      </c>
      <c r="BO24" s="7">
        <v>41.380838070518614</v>
      </c>
      <c r="BP24" s="7">
        <v>56.24245597280219</v>
      </c>
      <c r="BQ24" s="7">
        <v>28.197165059201474</v>
      </c>
      <c r="BR24" s="7">
        <v>25.856595702146336</v>
      </c>
      <c r="BS24" s="7">
        <v>45.374200063688214</v>
      </c>
      <c r="BT24" s="7">
        <v>61.187690081611478</v>
      </c>
      <c r="BU24" s="7">
        <v>29.636514152553922</v>
      </c>
      <c r="BV24" s="7">
        <v>23.063715031800108</v>
      </c>
      <c r="BW24" s="7">
        <v>38.102757814129987</v>
      </c>
      <c r="BX24" s="7">
        <v>56.061730041677833</v>
      </c>
      <c r="BY24" s="7">
        <v>29.292797112392044</v>
      </c>
      <c r="BZ24" s="7">
        <v>24.279843260530171</v>
      </c>
      <c r="CA24" s="7">
        <v>41.988110044460406</v>
      </c>
      <c r="CB24" s="7">
        <v>55.434377932579736</v>
      </c>
      <c r="CC24" s="7">
        <v>25.398668762429651</v>
      </c>
      <c r="CD24" s="7">
        <v>21.407112627893149</v>
      </c>
      <c r="CE24" s="7">
        <v>44.550149511169536</v>
      </c>
      <c r="CF24" s="7">
        <v>60.623410073654753</v>
      </c>
      <c r="CG24" s="7">
        <v>29.383109839416385</v>
      </c>
      <c r="CH24" s="7">
        <v>21.218468006332039</v>
      </c>
      <c r="CI24" s="7">
        <v>40.290932725105591</v>
      </c>
      <c r="CJ24" s="7">
        <v>56.062014239817856</v>
      </c>
      <c r="CK24" s="7">
        <v>24.91386826150395</v>
      </c>
    </row>
    <row r="25" spans="1:89" x14ac:dyDescent="0.45">
      <c r="A25" s="6" t="s">
        <v>132</v>
      </c>
      <c r="B25" s="7">
        <v>27.416235652200058</v>
      </c>
      <c r="C25" s="7">
        <v>25.782297393053824</v>
      </c>
      <c r="D25" s="7">
        <v>22.358231193342476</v>
      </c>
      <c r="E25" s="7">
        <v>17.291418255259288</v>
      </c>
      <c r="F25" s="7">
        <v>9.4351831302250844</v>
      </c>
      <c r="G25" s="7">
        <v>16.685118470722813</v>
      </c>
      <c r="H25" s="7">
        <v>15.245292804689527</v>
      </c>
      <c r="I25" s="7">
        <v>17.824783306374087</v>
      </c>
      <c r="J25" s="7">
        <v>16.336216837799839</v>
      </c>
      <c r="K25" s="7">
        <v>19.095771877575373</v>
      </c>
      <c r="L25" s="7">
        <v>22.310639813061897</v>
      </c>
      <c r="M25" s="7">
        <v>23.233011501751832</v>
      </c>
      <c r="N25" s="7">
        <v>21.776537076854964</v>
      </c>
      <c r="O25" s="7">
        <v>20.033472161425976</v>
      </c>
      <c r="P25" s="7">
        <v>17.869012715947235</v>
      </c>
      <c r="Q25" s="7">
        <v>25.884966737615883</v>
      </c>
      <c r="R25" s="7">
        <v>22.143551241886371</v>
      </c>
      <c r="S25" s="7">
        <v>23.391499012301637</v>
      </c>
      <c r="T25" s="7">
        <v>24.427102511302394</v>
      </c>
      <c r="U25" s="7">
        <v>25.886618043222938</v>
      </c>
      <c r="V25" s="7">
        <v>31.009239759712671</v>
      </c>
      <c r="W25" s="7">
        <v>37.987455866987631</v>
      </c>
      <c r="X25" s="7">
        <v>36.850831493774621</v>
      </c>
      <c r="Y25" s="7">
        <v>32.846001697468267</v>
      </c>
      <c r="Z25" s="7">
        <v>23.534737686953719</v>
      </c>
      <c r="AA25" s="7">
        <v>22.841065884859262</v>
      </c>
      <c r="AB25" s="7">
        <v>32.178976272626045</v>
      </c>
      <c r="AC25" s="7">
        <v>38.00104304384206</v>
      </c>
      <c r="AD25" s="7">
        <v>31.877614480352833</v>
      </c>
      <c r="AE25" s="7">
        <v>31.441763605946846</v>
      </c>
      <c r="AF25" s="7">
        <v>26.100689589797469</v>
      </c>
      <c r="AG25" s="7">
        <v>17.082431292727762</v>
      </c>
      <c r="AH25" s="7">
        <v>18.922858761834277</v>
      </c>
      <c r="AI25" s="7">
        <v>12.667260691211482</v>
      </c>
      <c r="AJ25" s="7">
        <v>8.7498902645127146</v>
      </c>
      <c r="AK25" s="7">
        <v>12.789960899147843</v>
      </c>
      <c r="AL25" s="7">
        <v>14.803091322782365</v>
      </c>
      <c r="AM25" s="7">
        <v>17.198028958222835</v>
      </c>
      <c r="AN25" s="7">
        <v>19.264773686216557</v>
      </c>
      <c r="AO25" s="7">
        <v>19.984601626303117</v>
      </c>
      <c r="AP25" s="7">
        <v>17.086313769889387</v>
      </c>
      <c r="AQ25" s="7">
        <v>17.148980843402455</v>
      </c>
      <c r="AR25" s="7">
        <v>17.16651721964206</v>
      </c>
      <c r="AS25" s="7">
        <v>17.238422532859573</v>
      </c>
      <c r="AT25" s="7">
        <v>17.067487644253447</v>
      </c>
      <c r="AU25" s="7">
        <v>19.278060897000501</v>
      </c>
      <c r="AV25" s="7">
        <v>19.960600525726676</v>
      </c>
      <c r="AW25" s="7">
        <v>23.369850933019279</v>
      </c>
      <c r="AX25" s="7">
        <v>23.740137915793298</v>
      </c>
      <c r="AY25" s="7">
        <v>22.083614687244136</v>
      </c>
      <c r="AZ25" s="7">
        <v>20.93775147962657</v>
      </c>
      <c r="BA25" s="7">
        <v>16.4864959173361</v>
      </c>
      <c r="BB25" s="7">
        <v>24.849737851771749</v>
      </c>
      <c r="BC25" s="7">
        <v>19.94319031876708</v>
      </c>
      <c r="BD25" s="7">
        <v>16.397071018902693</v>
      </c>
      <c r="BE25" s="7">
        <v>15.733000810558536</v>
      </c>
      <c r="BF25" s="7">
        <v>18.480536037019306</v>
      </c>
      <c r="BG25" s="7">
        <v>19.071588696520621</v>
      </c>
      <c r="BH25" s="7">
        <v>18.196991098721014</v>
      </c>
      <c r="BI25" s="7">
        <v>20.594884167739025</v>
      </c>
      <c r="BJ25" s="7">
        <v>22.414884382738904</v>
      </c>
      <c r="BK25" s="7">
        <v>24.794928319619174</v>
      </c>
      <c r="BL25" s="7">
        <v>21.316877703640017</v>
      </c>
      <c r="BM25" s="7">
        <v>-4.7196904059982216</v>
      </c>
      <c r="BN25" s="7">
        <v>9.4511656910690363</v>
      </c>
      <c r="BO25" s="7">
        <v>5.0984752443934696</v>
      </c>
      <c r="BP25" s="7">
        <v>3.5410683803764869</v>
      </c>
      <c r="BQ25" s="7">
        <v>3.822290684161004</v>
      </c>
      <c r="BR25" s="7">
        <v>5.4670275128646466</v>
      </c>
      <c r="BS25" s="7">
        <v>6.2116419417166213</v>
      </c>
      <c r="BT25" s="7">
        <v>6.6618158639950877</v>
      </c>
      <c r="BU25" s="7">
        <v>7.8855146814236292</v>
      </c>
      <c r="BV25" s="7">
        <v>7.1356419556103958</v>
      </c>
      <c r="BW25" s="7">
        <v>6.2101230419896893</v>
      </c>
      <c r="BX25" s="7">
        <v>5.676707387713563</v>
      </c>
      <c r="BY25" s="7">
        <v>4.445527614686327</v>
      </c>
      <c r="BZ25" s="7">
        <v>6.5786437390038515</v>
      </c>
      <c r="CA25" s="7">
        <v>5.227841302489324</v>
      </c>
      <c r="CB25" s="7">
        <v>4.1693770160220254</v>
      </c>
      <c r="CC25" s="7">
        <v>3.6561379424847615</v>
      </c>
      <c r="CD25" s="7">
        <v>1.4717880531655112</v>
      </c>
      <c r="CE25" s="7">
        <v>3.0118750523384108</v>
      </c>
      <c r="CF25" s="7">
        <v>3.5195592412619163</v>
      </c>
      <c r="CG25" s="7">
        <v>4.0011660633793014</v>
      </c>
      <c r="CH25" s="7">
        <v>1.5921031958238245</v>
      </c>
      <c r="CI25" s="7">
        <v>3.1246562203418051</v>
      </c>
      <c r="CJ25" s="7">
        <v>3.6466451211011588</v>
      </c>
      <c r="CK25" s="7">
        <v>4.2525378821586344</v>
      </c>
    </row>
    <row r="26" spans="1:89" x14ac:dyDescent="0.45">
      <c r="A26" s="6" t="s">
        <v>133</v>
      </c>
      <c r="B26" s="7">
        <v>49.086051445057947</v>
      </c>
      <c r="C26" s="7">
        <v>49.48103782916747</v>
      </c>
      <c r="D26" s="7">
        <v>50.395175717422546</v>
      </c>
      <c r="E26" s="7">
        <v>52.274569243559526</v>
      </c>
      <c r="F26" s="7">
        <v>57.582230945131158</v>
      </c>
      <c r="G26" s="7">
        <v>61.715071401051624</v>
      </c>
      <c r="H26" s="7">
        <v>64.075437087902543</v>
      </c>
      <c r="I26" s="7">
        <v>63.801970470281759</v>
      </c>
      <c r="J26" s="7">
        <v>61.338096961825009</v>
      </c>
      <c r="K26" s="7">
        <v>60.91880654139959</v>
      </c>
      <c r="L26" s="7">
        <v>62.121834275225552</v>
      </c>
      <c r="M26" s="7">
        <v>65.628384378840735</v>
      </c>
      <c r="N26" s="7">
        <v>71.79418101304978</v>
      </c>
      <c r="O26" s="7">
        <v>77.573250168618287</v>
      </c>
      <c r="P26" s="7">
        <v>80.59645869895985</v>
      </c>
      <c r="Q26" s="7">
        <v>79.033523541720285</v>
      </c>
      <c r="R26" s="7">
        <v>71.527549879935123</v>
      </c>
      <c r="S26" s="7">
        <v>65.642123145933766</v>
      </c>
      <c r="T26" s="7">
        <v>62.852144445197013</v>
      </c>
      <c r="U26" s="7">
        <v>63.637587586427102</v>
      </c>
      <c r="V26" s="7">
        <v>66.533774489816835</v>
      </c>
      <c r="W26" s="7">
        <v>70.199088818738133</v>
      </c>
      <c r="X26" s="7">
        <v>73.119371353885271</v>
      </c>
      <c r="Y26" s="7">
        <v>75.344432833376089</v>
      </c>
      <c r="Z26" s="7">
        <v>77.946117842893358</v>
      </c>
      <c r="AA26" s="7">
        <v>76.818208983596051</v>
      </c>
      <c r="AB26" s="7">
        <v>78.09683082703225</v>
      </c>
      <c r="AC26" s="7">
        <v>78.940049132408433</v>
      </c>
      <c r="AD26" s="7">
        <v>82.363193648525979</v>
      </c>
      <c r="AE26" s="7">
        <v>80.687250615020076</v>
      </c>
      <c r="AF26" s="7">
        <v>77.580819606016149</v>
      </c>
      <c r="AG26" s="7">
        <v>73.233105869591554</v>
      </c>
      <c r="AH26" s="7">
        <v>75.950928253644804</v>
      </c>
      <c r="AI26" s="7">
        <v>76.591671436726301</v>
      </c>
      <c r="AJ26" s="7">
        <v>74.985315744188625</v>
      </c>
      <c r="AK26" s="7">
        <v>77.246616414320357</v>
      </c>
      <c r="AL26" s="7">
        <v>81.180755906893694</v>
      </c>
      <c r="AM26" s="7">
        <v>84.4315860087018</v>
      </c>
      <c r="AN26" s="7">
        <v>85.483601366792655</v>
      </c>
      <c r="AO26" s="7">
        <v>87.393199765137382</v>
      </c>
      <c r="AP26" s="7">
        <v>89.331562104250949</v>
      </c>
      <c r="AQ26" s="7">
        <v>90.758814930850207</v>
      </c>
      <c r="AR26" s="7">
        <v>92.034204512112709</v>
      </c>
      <c r="AS26" s="7">
        <v>93.056819726617704</v>
      </c>
      <c r="AT26" s="7">
        <v>97.875078155572197</v>
      </c>
      <c r="AU26" s="7">
        <v>103.64757625757579</v>
      </c>
      <c r="AV26" s="7">
        <v>104.15517424649467</v>
      </c>
      <c r="AW26" s="7">
        <v>102.66217134035736</v>
      </c>
      <c r="AX26" s="7">
        <v>105.91247171218808</v>
      </c>
      <c r="AY26" s="7">
        <v>111.97068520454306</v>
      </c>
      <c r="AZ26" s="7">
        <v>108.00353717782053</v>
      </c>
      <c r="BA26" s="7">
        <v>115.89230590544827</v>
      </c>
      <c r="BB26" s="7">
        <v>110.20747691348687</v>
      </c>
      <c r="BC26" s="7">
        <v>112.589786670243</v>
      </c>
      <c r="BD26" s="7">
        <v>116.23755195683906</v>
      </c>
      <c r="BE26" s="7">
        <v>134.10018445943106</v>
      </c>
      <c r="BF26" s="7">
        <v>117.30124807207702</v>
      </c>
      <c r="BG26" s="7">
        <v>120.41164046474583</v>
      </c>
      <c r="BH26" s="7">
        <v>122.84326627547384</v>
      </c>
      <c r="BI26" s="7">
        <v>122.94184518770329</v>
      </c>
      <c r="BJ26" s="7">
        <v>127.27403126773038</v>
      </c>
      <c r="BK26" s="7">
        <v>127.8896205887358</v>
      </c>
      <c r="BL26" s="7">
        <v>130.23904072134093</v>
      </c>
      <c r="BM26" s="7">
        <v>133.64330742219298</v>
      </c>
      <c r="BN26" s="7">
        <v>126.51922906096465</v>
      </c>
      <c r="BO26" s="7">
        <v>123.77260950138592</v>
      </c>
      <c r="BP26" s="7">
        <v>125.379379614426</v>
      </c>
      <c r="BQ26" s="7">
        <v>128.32278182322344</v>
      </c>
      <c r="BR26" s="7">
        <v>138.81520270517308</v>
      </c>
      <c r="BS26" s="7">
        <v>136.05769243987166</v>
      </c>
      <c r="BT26" s="7">
        <v>134.16868288583555</v>
      </c>
      <c r="BU26" s="7">
        <v>139.03142196911963</v>
      </c>
      <c r="BV26" s="7">
        <v>150.74225332747807</v>
      </c>
      <c r="BW26" s="7">
        <v>146.21949728266509</v>
      </c>
      <c r="BX26" s="7">
        <v>138.80552708253896</v>
      </c>
      <c r="BY26" s="7">
        <v>146.45272230731791</v>
      </c>
      <c r="BZ26" s="7">
        <v>161.83028802834775</v>
      </c>
      <c r="CA26" s="7">
        <v>168.10965360427105</v>
      </c>
      <c r="CB26" s="7">
        <v>170.80867048688293</v>
      </c>
      <c r="CC26" s="7">
        <v>192.92838788049841</v>
      </c>
      <c r="CD26" s="7">
        <v>187.60806235641587</v>
      </c>
      <c r="CE26" s="7">
        <v>189.1030824126656</v>
      </c>
      <c r="CF26" s="7">
        <v>194.50931667612548</v>
      </c>
      <c r="CG26" s="7">
        <v>212.15872799692153</v>
      </c>
      <c r="CH26" s="7">
        <v>199.76266764850118</v>
      </c>
      <c r="CI26" s="7">
        <v>204.59293546291042</v>
      </c>
      <c r="CJ26" s="7">
        <v>207.81061473066123</v>
      </c>
      <c r="CK26" s="7">
        <v>216.58076546814343</v>
      </c>
    </row>
    <row r="27" spans="1:89" x14ac:dyDescent="0.45">
      <c r="A27" s="6" t="s">
        <v>134</v>
      </c>
      <c r="B27" s="7">
        <v>19.518844984058589</v>
      </c>
      <c r="C27" s="7">
        <v>17.696369551915772</v>
      </c>
      <c r="D27" s="7">
        <v>18.716588365090679</v>
      </c>
      <c r="E27" s="7">
        <v>17.28694155308354</v>
      </c>
      <c r="F27" s="7">
        <v>15.292459320576759</v>
      </c>
      <c r="G27" s="7">
        <v>12.898459869764626</v>
      </c>
      <c r="H27" s="7">
        <v>15.42509732434856</v>
      </c>
      <c r="I27" s="7">
        <v>14.700500920587054</v>
      </c>
      <c r="J27" s="7">
        <v>18.000618254816452</v>
      </c>
      <c r="K27" s="7">
        <v>18.426666770290062</v>
      </c>
      <c r="L27" s="7">
        <v>22.148017339201743</v>
      </c>
      <c r="M27" s="7">
        <v>23.48495098280015</v>
      </c>
      <c r="N27" s="7">
        <v>23.227061447740816</v>
      </c>
      <c r="O27" s="7">
        <v>24.9027188195737</v>
      </c>
      <c r="P27" s="7">
        <v>25.001657515659161</v>
      </c>
      <c r="Q27" s="7">
        <v>25.260376806643702</v>
      </c>
      <c r="R27" s="7">
        <v>23.470693162401226</v>
      </c>
      <c r="S27" s="7">
        <v>23.656169181137468</v>
      </c>
      <c r="T27" s="7">
        <v>25.016764194211795</v>
      </c>
      <c r="U27" s="7">
        <v>19.263564452945012</v>
      </c>
      <c r="V27" s="7">
        <v>26.20916545603788</v>
      </c>
      <c r="W27" s="7">
        <v>26.752588414437845</v>
      </c>
      <c r="X27" s="7">
        <v>30.753719943908607</v>
      </c>
      <c r="Y27" s="7">
        <v>32.70678826692756</v>
      </c>
      <c r="Z27" s="7">
        <v>30.045255562445522</v>
      </c>
      <c r="AA27" s="7">
        <v>27.993873776095647</v>
      </c>
      <c r="AB27" s="7">
        <v>28.941167940023682</v>
      </c>
      <c r="AC27" s="7">
        <v>31.053923879607723</v>
      </c>
      <c r="AD27" s="7">
        <v>30.195058028821556</v>
      </c>
      <c r="AE27" s="7">
        <v>29.330496013786792</v>
      </c>
      <c r="AF27" s="7">
        <v>31.452612874975475</v>
      </c>
      <c r="AG27" s="7">
        <v>32.509120789064568</v>
      </c>
      <c r="AH27" s="7">
        <v>34.716926906944053</v>
      </c>
      <c r="AI27" s="7">
        <v>33.865132329164467</v>
      </c>
      <c r="AJ27" s="7">
        <v>36.143829967604191</v>
      </c>
      <c r="AK27" s="7">
        <v>36.291578075180603</v>
      </c>
      <c r="AL27" s="7">
        <v>29.556795201363744</v>
      </c>
      <c r="AM27" s="7">
        <v>30.174187323862029</v>
      </c>
      <c r="AN27" s="7">
        <v>28.741427961789647</v>
      </c>
      <c r="AO27" s="7">
        <v>29.390709947797212</v>
      </c>
      <c r="AP27" s="7">
        <v>36.281368742969377</v>
      </c>
      <c r="AQ27" s="7">
        <v>33.772086568907262</v>
      </c>
      <c r="AR27" s="7">
        <v>34.913525696717301</v>
      </c>
      <c r="AS27" s="7">
        <v>40.121938401569196</v>
      </c>
      <c r="AT27" s="7">
        <v>42.123020475728254</v>
      </c>
      <c r="AU27" s="7">
        <v>41.165082030163092</v>
      </c>
      <c r="AV27" s="7">
        <v>44.158741814404394</v>
      </c>
      <c r="AW27" s="7">
        <v>49.699155679704269</v>
      </c>
      <c r="AX27" s="7">
        <v>48.494664303814439</v>
      </c>
      <c r="AY27" s="7">
        <v>46.915000480852541</v>
      </c>
      <c r="AZ27" s="7">
        <v>48.189784954448697</v>
      </c>
      <c r="BA27" s="7">
        <v>47.914550260884369</v>
      </c>
      <c r="BB27" s="7">
        <v>50.520202829465887</v>
      </c>
      <c r="BC27" s="7">
        <v>51.827242093227454</v>
      </c>
      <c r="BD27" s="7">
        <v>49.55794713928519</v>
      </c>
      <c r="BE27" s="7">
        <v>49.077607938021515</v>
      </c>
      <c r="BF27" s="7">
        <v>50.248992255870021</v>
      </c>
      <c r="BG27" s="7">
        <v>49.129087055476411</v>
      </c>
      <c r="BH27" s="7">
        <v>52.378864970278372</v>
      </c>
      <c r="BI27" s="7">
        <v>57.000055718375194</v>
      </c>
      <c r="BJ27" s="7">
        <v>58.671819258423795</v>
      </c>
      <c r="BK27" s="7">
        <v>63.49621305094162</v>
      </c>
      <c r="BL27" s="7">
        <v>65.182012287019006</v>
      </c>
      <c r="BM27" s="7">
        <v>64.345955403615548</v>
      </c>
      <c r="BN27" s="7">
        <v>64.701251954104137</v>
      </c>
      <c r="BO27" s="7">
        <v>62.731120189183052</v>
      </c>
      <c r="BP27" s="7">
        <v>61.697494212937421</v>
      </c>
      <c r="BQ27" s="7">
        <v>63.123133643775404</v>
      </c>
      <c r="BR27" s="7">
        <v>65.877735050958549</v>
      </c>
      <c r="BS27" s="7">
        <v>71.462358410065292</v>
      </c>
      <c r="BT27" s="7">
        <v>70.941670782141699</v>
      </c>
      <c r="BU27" s="7">
        <v>73.210235756834464</v>
      </c>
      <c r="BV27" s="7">
        <v>70.589560036725473</v>
      </c>
      <c r="BW27" s="7">
        <v>73.148289308468264</v>
      </c>
      <c r="BX27" s="7">
        <v>73.055255739738087</v>
      </c>
      <c r="BY27" s="7">
        <v>77.423894915068161</v>
      </c>
      <c r="BZ27" s="7">
        <v>74.029313035787197</v>
      </c>
      <c r="CA27" s="7">
        <v>76.066933780418125</v>
      </c>
      <c r="CB27" s="7">
        <v>72.5694104174611</v>
      </c>
      <c r="CC27" s="7">
        <v>76.552342766333538</v>
      </c>
      <c r="CD27" s="7">
        <v>77.160721961440061</v>
      </c>
      <c r="CE27" s="7">
        <v>77.540679766973426</v>
      </c>
      <c r="CF27" s="7">
        <v>77.666441160915241</v>
      </c>
      <c r="CG27" s="7">
        <v>81.5137779361838</v>
      </c>
      <c r="CH27" s="7">
        <v>74.911856881711628</v>
      </c>
      <c r="CI27" s="7">
        <v>76.686946134264048</v>
      </c>
      <c r="CJ27" s="7">
        <v>77.266568789355063</v>
      </c>
      <c r="CK27" s="7">
        <v>82.642087713741603</v>
      </c>
    </row>
    <row r="28" spans="1:89" x14ac:dyDescent="0.45">
      <c r="A28" s="6" t="s">
        <v>135</v>
      </c>
      <c r="B28" s="7">
        <v>72.711803291411144</v>
      </c>
      <c r="C28" s="7">
        <v>73.630180095700482</v>
      </c>
      <c r="D28" s="7">
        <v>75.86714028864273</v>
      </c>
      <c r="E28" s="7">
        <v>79.698472320093813</v>
      </c>
      <c r="F28" s="7">
        <v>79.480103786683955</v>
      </c>
      <c r="G28" s="7">
        <v>76.789506790527142</v>
      </c>
      <c r="H28" s="7">
        <v>80.028097689566991</v>
      </c>
      <c r="I28" s="7">
        <v>82.14780776218268</v>
      </c>
      <c r="J28" s="7">
        <v>83.231553192869228</v>
      </c>
      <c r="K28" s="7">
        <v>84.538142532378103</v>
      </c>
      <c r="L28" s="7">
        <v>85.693066765031134</v>
      </c>
      <c r="M28" s="7">
        <v>86.687890442921599</v>
      </c>
      <c r="N28" s="7">
        <v>86.765397474598814</v>
      </c>
      <c r="O28" s="7">
        <v>87.516396967212088</v>
      </c>
      <c r="P28" s="7">
        <v>88.125747721445364</v>
      </c>
      <c r="Q28" s="7">
        <v>88.504252039438271</v>
      </c>
      <c r="R28" s="7">
        <v>88.880244980127756</v>
      </c>
      <c r="S28" s="7">
        <v>93.087086965777132</v>
      </c>
      <c r="T28" s="7">
        <v>93.000453184664082</v>
      </c>
      <c r="U28" s="7">
        <v>90.280722442652888</v>
      </c>
      <c r="V28" s="7">
        <v>88.409853736975123</v>
      </c>
      <c r="W28" s="7">
        <v>88.323923804885482</v>
      </c>
      <c r="X28" s="7">
        <v>89.343171587347982</v>
      </c>
      <c r="Y28" s="7">
        <v>92.691682764233676</v>
      </c>
      <c r="Z28" s="7">
        <v>92.247103727041988</v>
      </c>
      <c r="AA28" s="7">
        <v>94.875649032333612</v>
      </c>
      <c r="AB28" s="7">
        <v>99.063801986255953</v>
      </c>
      <c r="AC28" s="7">
        <v>100.27012531814609</v>
      </c>
      <c r="AD28" s="7">
        <v>98.875767485586408</v>
      </c>
      <c r="AE28" s="7">
        <v>98.456479672636391</v>
      </c>
      <c r="AF28" s="7">
        <v>97.376766295053045</v>
      </c>
      <c r="AG28" s="7">
        <v>95.819745124395439</v>
      </c>
      <c r="AH28" s="7">
        <v>94.129885264650255</v>
      </c>
      <c r="AI28" s="7">
        <v>93.646928620055107</v>
      </c>
      <c r="AJ28" s="7">
        <v>94.972490093992377</v>
      </c>
      <c r="AK28" s="7">
        <v>98.390325798311466</v>
      </c>
      <c r="AL28" s="7">
        <v>104.35032735258635</v>
      </c>
      <c r="AM28" s="7">
        <v>107.200172358911</v>
      </c>
      <c r="AN28" s="7">
        <v>107.54801664140491</v>
      </c>
      <c r="AO28" s="7">
        <v>105.84764016441068</v>
      </c>
      <c r="AP28" s="7">
        <v>103.98081879298894</v>
      </c>
      <c r="AQ28" s="7">
        <v>103.76394091408346</v>
      </c>
      <c r="AR28" s="7">
        <v>104.57130961054028</v>
      </c>
      <c r="AS28" s="7">
        <v>105.67185999046899</v>
      </c>
      <c r="AT28" s="7">
        <v>108.03767176892087</v>
      </c>
      <c r="AU28" s="7">
        <v>109.48641610933485</v>
      </c>
      <c r="AV28" s="7">
        <v>110.05502561318592</v>
      </c>
      <c r="AW28" s="7">
        <v>110.50688650855844</v>
      </c>
      <c r="AX28" s="7">
        <v>111.67561184960752</v>
      </c>
      <c r="AY28" s="7">
        <v>113.65484142926917</v>
      </c>
      <c r="AZ28" s="7">
        <v>114.87931747774189</v>
      </c>
      <c r="BA28" s="7">
        <v>116.20522924338144</v>
      </c>
      <c r="BB28" s="7">
        <v>118.87371523494215</v>
      </c>
      <c r="BC28" s="7">
        <v>120.15121836260606</v>
      </c>
      <c r="BD28" s="7">
        <v>121.03552711873986</v>
      </c>
      <c r="BE28" s="7">
        <v>121.80253928371178</v>
      </c>
      <c r="BF28" s="7">
        <v>123.05171659363555</v>
      </c>
      <c r="BG28" s="7">
        <v>124.24837685981329</v>
      </c>
      <c r="BH28" s="7">
        <v>125.8524524724548</v>
      </c>
      <c r="BI28" s="7">
        <v>127.98545407409625</v>
      </c>
      <c r="BJ28" s="7">
        <v>130.81836742673613</v>
      </c>
      <c r="BK28" s="7">
        <v>132.28208341019416</v>
      </c>
      <c r="BL28" s="7">
        <v>132.66305529367639</v>
      </c>
      <c r="BM28" s="7">
        <v>132.87449386939338</v>
      </c>
      <c r="BN28" s="7">
        <v>131.17449774489862</v>
      </c>
      <c r="BO28" s="7">
        <v>132.83136128421231</v>
      </c>
      <c r="BP28" s="7">
        <v>132.76389291983577</v>
      </c>
      <c r="BQ28" s="7">
        <v>133.75824805105327</v>
      </c>
      <c r="BR28" s="7">
        <v>135.92733066860342</v>
      </c>
      <c r="BS28" s="7">
        <v>138.98654107742783</v>
      </c>
      <c r="BT28" s="7">
        <v>142.81222302099462</v>
      </c>
      <c r="BU28" s="7">
        <v>146.84290523297409</v>
      </c>
      <c r="BV28" s="7">
        <v>151.72004221495158</v>
      </c>
      <c r="BW28" s="7">
        <v>153.63724973131781</v>
      </c>
      <c r="BX28" s="7">
        <v>154.84554987698525</v>
      </c>
      <c r="BY28" s="7">
        <v>158.3451581767454</v>
      </c>
      <c r="BZ28" s="7">
        <v>168.11317233076062</v>
      </c>
      <c r="CA28" s="7">
        <v>165.82208414531459</v>
      </c>
      <c r="CB28" s="7">
        <v>165.43923118032461</v>
      </c>
      <c r="CC28" s="7">
        <v>166.49551234360035</v>
      </c>
      <c r="CD28" s="7">
        <v>171.46770497513688</v>
      </c>
      <c r="CE28" s="7">
        <v>170.66812102694564</v>
      </c>
      <c r="CF28" s="7">
        <v>171.18177563262714</v>
      </c>
      <c r="CG28" s="7">
        <v>172.77880737054377</v>
      </c>
      <c r="CH28" s="7">
        <v>181.02456069554995</v>
      </c>
      <c r="CI28" s="7">
        <v>184.46973429925572</v>
      </c>
      <c r="CJ28" s="7">
        <v>186.82894949442488</v>
      </c>
      <c r="CK28" s="7">
        <v>184.7118964067337</v>
      </c>
    </row>
    <row r="29" spans="1:89" x14ac:dyDescent="0.45">
      <c r="A29" s="6" t="s">
        <v>136</v>
      </c>
      <c r="B29" s="7">
        <v>12.316736074794836</v>
      </c>
      <c r="C29" s="7">
        <v>13.843460415593714</v>
      </c>
      <c r="D29" s="7">
        <v>15.128178324262322</v>
      </c>
      <c r="E29" s="7">
        <v>15.37908058845699</v>
      </c>
      <c r="F29" s="7">
        <v>15.223798610471921</v>
      </c>
      <c r="G29" s="7">
        <v>17.148456867517332</v>
      </c>
      <c r="H29" s="7">
        <v>19.866433652852514</v>
      </c>
      <c r="I29" s="7">
        <v>17.840843397117581</v>
      </c>
      <c r="J29" s="7">
        <v>15.547175835375519</v>
      </c>
      <c r="K29" s="7">
        <v>17.963549793425194</v>
      </c>
      <c r="L29" s="7">
        <v>18.474611902848164</v>
      </c>
      <c r="M29" s="7">
        <v>18.943676178799564</v>
      </c>
      <c r="N29" s="7">
        <v>15.612144026501928</v>
      </c>
      <c r="O29" s="7">
        <v>18.08018518375637</v>
      </c>
      <c r="P29" s="7">
        <v>19.767546240598016</v>
      </c>
      <c r="Q29" s="7">
        <v>20.602178860008408</v>
      </c>
      <c r="R29" s="7">
        <v>19.447686970715502</v>
      </c>
      <c r="S29" s="7">
        <v>24.26844667218467</v>
      </c>
      <c r="T29" s="7">
        <v>27.890177325448491</v>
      </c>
      <c r="U29" s="7">
        <v>26.421420848493124</v>
      </c>
      <c r="V29" s="7">
        <v>22.157187084975583</v>
      </c>
      <c r="W29" s="7">
        <v>26.476103059991281</v>
      </c>
      <c r="X29" s="7">
        <v>29.533398775619091</v>
      </c>
      <c r="Y29" s="7">
        <v>27.347730776932288</v>
      </c>
      <c r="Z29" s="7">
        <v>25.480106137268198</v>
      </c>
      <c r="AA29" s="7">
        <v>26.403304522415201</v>
      </c>
      <c r="AB29" s="7">
        <v>31.753167093686823</v>
      </c>
      <c r="AC29" s="7">
        <v>29.90732981371421</v>
      </c>
      <c r="AD29" s="7">
        <v>25.306397832824544</v>
      </c>
      <c r="AE29" s="7">
        <v>30.254005454971534</v>
      </c>
      <c r="AF29" s="7">
        <v>32.401021812875946</v>
      </c>
      <c r="AG29" s="7">
        <v>33.815355736249089</v>
      </c>
      <c r="AH29" s="7">
        <v>26.790201730406288</v>
      </c>
      <c r="AI29" s="7">
        <v>28.197845133975306</v>
      </c>
      <c r="AJ29" s="7">
        <v>33.629145072932992</v>
      </c>
      <c r="AK29" s="7">
        <v>31.716993714966314</v>
      </c>
      <c r="AL29" s="7">
        <v>25.132354764283317</v>
      </c>
      <c r="AM29" s="7">
        <v>34.263218167020845</v>
      </c>
      <c r="AN29" s="7">
        <v>35.680982693819061</v>
      </c>
      <c r="AO29" s="7">
        <v>42.534784051526159</v>
      </c>
      <c r="AP29" s="7">
        <v>32.652538939312855</v>
      </c>
      <c r="AQ29" s="7">
        <v>45.51438722052589</v>
      </c>
      <c r="AR29" s="7">
        <v>51.718797298577357</v>
      </c>
      <c r="AS29" s="7">
        <v>44.574748089236145</v>
      </c>
      <c r="AT29" s="7">
        <v>36.242972925542823</v>
      </c>
      <c r="AU29" s="7">
        <v>44.310844269864553</v>
      </c>
      <c r="AV29" s="7">
        <v>51.081818968629591</v>
      </c>
      <c r="AW29" s="7">
        <v>52.371363835963074</v>
      </c>
      <c r="AX29" s="7">
        <v>41.859779493360804</v>
      </c>
      <c r="AY29" s="7">
        <v>50.847333443684143</v>
      </c>
      <c r="AZ29" s="7">
        <v>51.984445095202972</v>
      </c>
      <c r="BA29" s="7">
        <v>56.060441967752105</v>
      </c>
      <c r="BB29" s="7">
        <v>45.711408079045427</v>
      </c>
      <c r="BC29" s="7">
        <v>52.240689266074469</v>
      </c>
      <c r="BD29" s="7">
        <v>61.42201264678927</v>
      </c>
      <c r="BE29" s="7">
        <v>61.19789000809083</v>
      </c>
      <c r="BF29" s="7">
        <v>45.480377653826743</v>
      </c>
      <c r="BG29" s="7">
        <v>51.901553860529404</v>
      </c>
      <c r="BH29" s="7">
        <v>61.005003918531393</v>
      </c>
      <c r="BI29" s="7">
        <v>62.548064567112476</v>
      </c>
      <c r="BJ29" s="7">
        <v>50.166097508227502</v>
      </c>
      <c r="BK29" s="7">
        <v>58.140280647030664</v>
      </c>
      <c r="BL29" s="7">
        <v>63.365765164476677</v>
      </c>
      <c r="BM29" s="7">
        <v>66.495856680265177</v>
      </c>
      <c r="BN29" s="7">
        <v>50.78501812509591</v>
      </c>
      <c r="BO29" s="7">
        <v>53.971181712371688</v>
      </c>
      <c r="BP29" s="7">
        <v>60.93258040429042</v>
      </c>
      <c r="BQ29" s="7">
        <v>56.738219758241925</v>
      </c>
      <c r="BR29" s="7">
        <v>52.149867776246623</v>
      </c>
      <c r="BS29" s="7">
        <v>54.419408839132451</v>
      </c>
      <c r="BT29" s="7">
        <v>63.087655466365753</v>
      </c>
      <c r="BU29" s="7">
        <v>70.052067918255119</v>
      </c>
      <c r="BV29" s="7">
        <v>53.262067399667018</v>
      </c>
      <c r="BW29" s="7">
        <v>58.486855308037164</v>
      </c>
      <c r="BX29" s="7">
        <v>68.031559291166815</v>
      </c>
      <c r="BY29" s="7">
        <v>69.253518001129066</v>
      </c>
      <c r="BZ29" s="7">
        <v>58.316059976756456</v>
      </c>
      <c r="CA29" s="7">
        <v>57.436155971761877</v>
      </c>
      <c r="CB29" s="7">
        <v>69.451859475245016</v>
      </c>
      <c r="CC29" s="7">
        <v>68.11592457623658</v>
      </c>
      <c r="CD29" s="7">
        <v>59.012136777412159</v>
      </c>
      <c r="CE29" s="7">
        <v>63.343247106541035</v>
      </c>
      <c r="CF29" s="7">
        <v>71.793686951202801</v>
      </c>
      <c r="CG29" s="7">
        <v>74.953400929048797</v>
      </c>
      <c r="CH29" s="7">
        <v>73.055383389004305</v>
      </c>
      <c r="CI29" s="7">
        <v>85.95781207681442</v>
      </c>
      <c r="CJ29" s="7">
        <v>92.645826636924056</v>
      </c>
      <c r="CK29" s="7">
        <v>96.681537278259469</v>
      </c>
    </row>
    <row r="30" spans="1:89" x14ac:dyDescent="0.45">
      <c r="A30" s="6" t="s">
        <v>137</v>
      </c>
      <c r="B30" s="7">
        <v>85.62344371406148</v>
      </c>
      <c r="C30" s="7">
        <v>97.320584755014892</v>
      </c>
      <c r="D30" s="7">
        <v>91.990102686274639</v>
      </c>
      <c r="E30" s="7">
        <v>102.08420852216412</v>
      </c>
      <c r="F30" s="7">
        <v>86.423782313517094</v>
      </c>
      <c r="G30" s="7">
        <v>93.137304583823351</v>
      </c>
      <c r="H30" s="7">
        <v>94.958146255913817</v>
      </c>
      <c r="I30" s="7">
        <v>102.43323936600234</v>
      </c>
      <c r="J30" s="7">
        <v>93.25068768126394</v>
      </c>
      <c r="K30" s="7">
        <v>101.90857103754145</v>
      </c>
      <c r="L30" s="7">
        <v>106.51474318384723</v>
      </c>
      <c r="M30" s="7">
        <v>116.64584756660133</v>
      </c>
      <c r="N30" s="7">
        <v>102.29682493040187</v>
      </c>
      <c r="O30" s="7">
        <v>114.41502640475494</v>
      </c>
      <c r="P30" s="7">
        <v>116.51314902275077</v>
      </c>
      <c r="Q30" s="7">
        <v>124.89710449722402</v>
      </c>
      <c r="R30" s="7">
        <v>119.55000320347213</v>
      </c>
      <c r="S30" s="7">
        <v>144.32326744663453</v>
      </c>
      <c r="T30" s="7">
        <v>150.10179362453459</v>
      </c>
      <c r="U30" s="7">
        <v>141.2579882887033</v>
      </c>
      <c r="V30" s="7">
        <v>131.70133155177118</v>
      </c>
      <c r="W30" s="7">
        <v>136.57073421154922</v>
      </c>
      <c r="X30" s="7">
        <v>147.75971639386756</v>
      </c>
      <c r="Y30" s="7">
        <v>165.40231287515837</v>
      </c>
      <c r="Z30" s="7">
        <v>133.14117811876829</v>
      </c>
      <c r="AA30" s="7">
        <v>160.78613358303852</v>
      </c>
      <c r="AB30" s="7">
        <v>170.16372529570046</v>
      </c>
      <c r="AC30" s="7">
        <v>205.05237200186687</v>
      </c>
      <c r="AD30" s="7">
        <v>167.23707791719747</v>
      </c>
      <c r="AE30" s="7">
        <v>198.95761706473547</v>
      </c>
      <c r="AF30" s="7">
        <v>220.26993689357809</v>
      </c>
      <c r="AG30" s="7">
        <v>255.26388396598708</v>
      </c>
      <c r="AH30" s="7">
        <v>186.92122891985485</v>
      </c>
      <c r="AI30" s="7">
        <v>181.44806801503682</v>
      </c>
      <c r="AJ30" s="7">
        <v>211.1826874696095</v>
      </c>
      <c r="AK30" s="7">
        <v>222.07333080176284</v>
      </c>
      <c r="AL30" s="7">
        <v>169.28640034986964</v>
      </c>
      <c r="AM30" s="7">
        <v>235.30407995212369</v>
      </c>
      <c r="AN30" s="7">
        <v>215.65969379016047</v>
      </c>
      <c r="AO30" s="7">
        <v>221.47710267455318</v>
      </c>
      <c r="AP30" s="7">
        <v>167.35769364717686</v>
      </c>
      <c r="AQ30" s="7">
        <v>255.22546507875887</v>
      </c>
      <c r="AR30" s="7">
        <v>233.03330699498741</v>
      </c>
      <c r="AS30" s="7">
        <v>239.1353133865473</v>
      </c>
      <c r="AT30" s="7">
        <v>206.44864550087041</v>
      </c>
      <c r="AU30" s="7">
        <v>235.49053823056767</v>
      </c>
      <c r="AV30" s="7">
        <v>253.47562099204862</v>
      </c>
      <c r="AW30" s="7">
        <v>295.63019527651329</v>
      </c>
      <c r="AX30" s="7">
        <v>233.67869261968201</v>
      </c>
      <c r="AY30" s="7">
        <v>257.95017495985121</v>
      </c>
      <c r="AZ30" s="7">
        <v>257.93319809417312</v>
      </c>
      <c r="BA30" s="7">
        <v>288.82793432629376</v>
      </c>
      <c r="BB30" s="7">
        <v>228.30018230609872</v>
      </c>
      <c r="BC30" s="7">
        <v>265.48939468463402</v>
      </c>
      <c r="BD30" s="7">
        <v>256.05299239448487</v>
      </c>
      <c r="BE30" s="7">
        <v>322.65643061478238</v>
      </c>
      <c r="BF30" s="7">
        <v>232.48410882177137</v>
      </c>
      <c r="BG30" s="7">
        <v>228.33786909868812</v>
      </c>
      <c r="BH30" s="7">
        <v>289.06368338528893</v>
      </c>
      <c r="BI30" s="7">
        <v>349.01233869425175</v>
      </c>
      <c r="BJ30" s="7">
        <v>258.88016682584066</v>
      </c>
      <c r="BK30" s="7">
        <v>242.83470864222539</v>
      </c>
      <c r="BL30" s="7">
        <v>272.88777019132294</v>
      </c>
      <c r="BM30" s="7">
        <v>370.63935434061074</v>
      </c>
      <c r="BN30" s="7">
        <v>249.70997954600855</v>
      </c>
      <c r="BO30" s="7">
        <v>217.09865210945492</v>
      </c>
      <c r="BP30" s="7">
        <v>271.90293679468436</v>
      </c>
      <c r="BQ30" s="7">
        <v>352.63443154985202</v>
      </c>
      <c r="BR30" s="7">
        <v>280.73629990640688</v>
      </c>
      <c r="BS30" s="7">
        <v>216.4001854927188</v>
      </c>
      <c r="BT30" s="7">
        <v>297.73924918063017</v>
      </c>
      <c r="BU30" s="7">
        <v>379.40026542024441</v>
      </c>
      <c r="BV30" s="7">
        <v>314.13796934201986</v>
      </c>
      <c r="BW30" s="7">
        <v>262.77195946547261</v>
      </c>
      <c r="BX30" s="7">
        <v>312.41016504284107</v>
      </c>
      <c r="BY30" s="7">
        <v>397.60290614966681</v>
      </c>
      <c r="BZ30" s="7">
        <v>374.14228904832476</v>
      </c>
      <c r="CA30" s="7">
        <v>286.70720050168268</v>
      </c>
      <c r="CB30" s="7">
        <v>322.97245123395749</v>
      </c>
      <c r="CC30" s="7">
        <v>433.28005921603506</v>
      </c>
      <c r="CD30" s="7">
        <v>403.82343185260675</v>
      </c>
      <c r="CE30" s="7">
        <v>303.84783958259749</v>
      </c>
      <c r="CF30" s="7">
        <v>330.22724883038074</v>
      </c>
      <c r="CG30" s="7">
        <v>458.22234338701151</v>
      </c>
      <c r="CH30" s="7">
        <v>381.4223116063273</v>
      </c>
      <c r="CI30" s="7">
        <v>324.84803804229625</v>
      </c>
      <c r="CJ30" s="7">
        <v>360.07361817264587</v>
      </c>
      <c r="CK30" s="7">
        <v>502.93608468854899</v>
      </c>
    </row>
    <row r="31" spans="1:89" x14ac:dyDescent="0.45">
      <c r="A31" s="6" t="s">
        <v>138</v>
      </c>
      <c r="B31" s="7">
        <v>18.963441229510803</v>
      </c>
      <c r="C31" s="7">
        <v>18.501629375983569</v>
      </c>
      <c r="D31" s="7">
        <v>17.533621288055549</v>
      </c>
      <c r="E31" s="7">
        <v>16.012117401648307</v>
      </c>
      <c r="F31" s="7">
        <v>16.151148987317292</v>
      </c>
      <c r="G31" s="7">
        <v>15.19258443313179</v>
      </c>
      <c r="H31" s="7">
        <v>14.006081877490576</v>
      </c>
      <c r="I31" s="7">
        <v>13.527174792273627</v>
      </c>
      <c r="J31" s="7">
        <v>16.675568761756999</v>
      </c>
      <c r="K31" s="7">
        <v>16.570706292629822</v>
      </c>
      <c r="L31" s="7">
        <v>16.43175465284866</v>
      </c>
      <c r="M31" s="7">
        <v>16.19855094959593</v>
      </c>
      <c r="N31" s="7">
        <v>17.808464967588328</v>
      </c>
      <c r="O31" s="7">
        <v>18.536394643637493</v>
      </c>
      <c r="P31" s="7">
        <v>18.375115907781929</v>
      </c>
      <c r="Q31" s="7">
        <v>18.209664812775323</v>
      </c>
      <c r="R31" s="7">
        <v>18.388282888999544</v>
      </c>
      <c r="S31" s="7">
        <v>19.468534304475668</v>
      </c>
      <c r="T31" s="7">
        <v>21.072178406003616</v>
      </c>
      <c r="U31" s="7">
        <v>21.572404966116522</v>
      </c>
      <c r="V31" s="7">
        <v>20.543108903349243</v>
      </c>
      <c r="W31" s="7">
        <v>20.627452164618227</v>
      </c>
      <c r="X31" s="7">
        <v>20.940950079330406</v>
      </c>
      <c r="Y31" s="7">
        <v>21.590199586128076</v>
      </c>
      <c r="Z31" s="7">
        <v>22.348972538535694</v>
      </c>
      <c r="AA31" s="7">
        <v>22.553954035463164</v>
      </c>
      <c r="AB31" s="7">
        <v>23.40180791683585</v>
      </c>
      <c r="AC31" s="7">
        <v>24.209346911506799</v>
      </c>
      <c r="AD31" s="7">
        <v>24.843332278551166</v>
      </c>
      <c r="AE31" s="7">
        <v>24.699805593065637</v>
      </c>
      <c r="AF31" s="7">
        <v>24.921597186415212</v>
      </c>
      <c r="AG31" s="7">
        <v>24.921934715812732</v>
      </c>
      <c r="AH31" s="7">
        <v>26.880218747745989</v>
      </c>
      <c r="AI31" s="7">
        <v>27.028351627423554</v>
      </c>
      <c r="AJ31" s="7">
        <v>27.671157306343218</v>
      </c>
      <c r="AK31" s="7">
        <v>28.690317318905475</v>
      </c>
      <c r="AL31" s="7">
        <v>30.556457660956205</v>
      </c>
      <c r="AM31" s="7">
        <v>31.904322839587593</v>
      </c>
      <c r="AN31" s="7">
        <v>32.80414195263188</v>
      </c>
      <c r="AO31" s="7">
        <v>33.471680389045346</v>
      </c>
      <c r="AP31" s="7">
        <v>33.061730182588761</v>
      </c>
      <c r="AQ31" s="7">
        <v>33.551416207564117</v>
      </c>
      <c r="AR31" s="7">
        <v>34.172049166092286</v>
      </c>
      <c r="AS31" s="7">
        <v>35.036383610547077</v>
      </c>
      <c r="AT31" s="7">
        <v>35.475013947738127</v>
      </c>
      <c r="AU31" s="7">
        <v>36.059717022838726</v>
      </c>
      <c r="AV31" s="7">
        <v>36.526792206210736</v>
      </c>
      <c r="AW31" s="7">
        <v>36.806476823212392</v>
      </c>
      <c r="AX31" s="7">
        <v>37.758552886887514</v>
      </c>
      <c r="AY31" s="7">
        <v>37.836833366379906</v>
      </c>
      <c r="AZ31" s="7">
        <v>37.875466598474773</v>
      </c>
      <c r="BA31" s="7">
        <v>37.925147148257821</v>
      </c>
      <c r="BB31" s="7">
        <v>38.431340166755092</v>
      </c>
      <c r="BC31" s="7">
        <v>38.434109994030763</v>
      </c>
      <c r="BD31" s="7">
        <v>38.723691659362537</v>
      </c>
      <c r="BE31" s="7">
        <v>39.194858179851593</v>
      </c>
      <c r="BF31" s="7">
        <v>40.277443001698629</v>
      </c>
      <c r="BG31" s="7">
        <v>40.912512905021757</v>
      </c>
      <c r="BH31" s="7">
        <v>41.734876430971575</v>
      </c>
      <c r="BI31" s="7">
        <v>42.63416766230803</v>
      </c>
      <c r="BJ31" s="7">
        <v>43.6932418933214</v>
      </c>
      <c r="BK31" s="7">
        <v>44.081182646512808</v>
      </c>
      <c r="BL31" s="7">
        <v>43.785018435644957</v>
      </c>
      <c r="BM31" s="7">
        <v>45.006557024520831</v>
      </c>
      <c r="BN31" s="7">
        <v>41.595825774111965</v>
      </c>
      <c r="BO31" s="7">
        <v>41.081057784492131</v>
      </c>
      <c r="BP31" s="7">
        <v>40.335683791235098</v>
      </c>
      <c r="BQ31" s="7">
        <v>40.222432650160762</v>
      </c>
      <c r="BR31" s="7">
        <v>40.654542788536055</v>
      </c>
      <c r="BS31" s="7">
        <v>41.087331734554439</v>
      </c>
      <c r="BT31" s="7">
        <v>41.48829197641281</v>
      </c>
      <c r="BU31" s="7">
        <v>41.944833500496685</v>
      </c>
      <c r="BV31" s="7">
        <v>42.695516765644733</v>
      </c>
      <c r="BW31" s="7">
        <v>43.224936395809692</v>
      </c>
      <c r="BX31" s="7">
        <v>44.467224257258493</v>
      </c>
      <c r="BY31" s="7">
        <v>45.570322581287073</v>
      </c>
      <c r="BZ31" s="7">
        <v>47.67457766408107</v>
      </c>
      <c r="CA31" s="7">
        <v>48.392941870475497</v>
      </c>
      <c r="CB31" s="7">
        <v>49.118851192651995</v>
      </c>
      <c r="CC31" s="7">
        <v>49.775629272791434</v>
      </c>
      <c r="CD31" s="7">
        <v>50.280764630148205</v>
      </c>
      <c r="CE31" s="7">
        <v>50.708914173706688</v>
      </c>
      <c r="CF31" s="7">
        <v>51.410919600054775</v>
      </c>
      <c r="CG31" s="7">
        <v>55.338217829189738</v>
      </c>
      <c r="CH31" s="7">
        <v>54.30193923082885</v>
      </c>
      <c r="CI31" s="7">
        <v>55.459390779187487</v>
      </c>
      <c r="CJ31" s="7">
        <v>56.131174144846277</v>
      </c>
      <c r="CK31" s="7">
        <v>56.235497038661435</v>
      </c>
    </row>
    <row r="32" spans="1:89" x14ac:dyDescent="0.45">
      <c r="A32" s="4" t="s">
        <v>139</v>
      </c>
      <c r="B32" s="5">
        <v>643.17498640107988</v>
      </c>
      <c r="C32" s="5">
        <v>813.98059907903314</v>
      </c>
      <c r="D32" s="5">
        <v>924.93542594927249</v>
      </c>
      <c r="E32" s="5">
        <v>719.59584789936855</v>
      </c>
      <c r="F32" s="5">
        <v>710.37502730782091</v>
      </c>
      <c r="G32" s="5">
        <v>936.40215314826685</v>
      </c>
      <c r="H32" s="5">
        <v>1134.9711600927492</v>
      </c>
      <c r="I32" s="5">
        <v>791.68091390167342</v>
      </c>
      <c r="J32" s="5">
        <v>786.73879296674318</v>
      </c>
      <c r="K32" s="5">
        <v>1014.5877755691502</v>
      </c>
      <c r="L32" s="5">
        <v>1180.7525971776809</v>
      </c>
      <c r="M32" s="5">
        <v>947.58712502981552</v>
      </c>
      <c r="N32" s="5">
        <v>897.64893345336827</v>
      </c>
      <c r="O32" s="5">
        <v>1111.0304142022674</v>
      </c>
      <c r="P32" s="5">
        <v>1309.0543753913225</v>
      </c>
      <c r="Q32" s="5">
        <v>967.62600584329539</v>
      </c>
      <c r="R32" s="5">
        <v>937.35971855276352</v>
      </c>
      <c r="S32" s="5">
        <v>1246.4101879591663</v>
      </c>
      <c r="T32" s="5">
        <v>1522.339744166753</v>
      </c>
      <c r="U32" s="5">
        <v>1042.7887340476025</v>
      </c>
      <c r="V32" s="5">
        <v>1004.3621223681439</v>
      </c>
      <c r="W32" s="5">
        <v>1382.265916952447</v>
      </c>
      <c r="X32" s="5">
        <v>1666.4509082809918</v>
      </c>
      <c r="Y32" s="5">
        <v>1197.2200543333151</v>
      </c>
      <c r="Z32" s="5">
        <v>1139.2103569075978</v>
      </c>
      <c r="AA32" s="5">
        <v>1442.9086654151604</v>
      </c>
      <c r="AB32" s="5">
        <v>1892.5463493254185</v>
      </c>
      <c r="AC32" s="5">
        <v>1343.6254302038574</v>
      </c>
      <c r="AD32" s="5">
        <v>1259.8772935044524</v>
      </c>
      <c r="AE32" s="5">
        <v>1735.6386984670407</v>
      </c>
      <c r="AF32" s="5">
        <v>2198.2160360848125</v>
      </c>
      <c r="AG32" s="5">
        <v>1566.3708703754853</v>
      </c>
      <c r="AH32" s="5">
        <v>1368.8308617160451</v>
      </c>
      <c r="AI32" s="5">
        <v>1798.2917368499684</v>
      </c>
      <c r="AJ32" s="5">
        <v>2301.652393973196</v>
      </c>
      <c r="AK32" s="5">
        <v>1553.1079342747839</v>
      </c>
      <c r="AL32" s="5">
        <v>1341.4216429155892</v>
      </c>
      <c r="AM32" s="5">
        <v>1874.9458745868701</v>
      </c>
      <c r="AN32" s="5">
        <v>2308.3048440191715</v>
      </c>
      <c r="AO32" s="5">
        <v>1684.5621826354025</v>
      </c>
      <c r="AP32" s="5">
        <v>1462.7844974591569</v>
      </c>
      <c r="AQ32" s="5">
        <v>2079.8032271337283</v>
      </c>
      <c r="AR32" s="5">
        <v>2584.4140811962225</v>
      </c>
      <c r="AS32" s="5">
        <v>1765.8518870673479</v>
      </c>
      <c r="AT32" s="5">
        <v>1525.8831612533368</v>
      </c>
      <c r="AU32" s="5">
        <v>2184.7206531991142</v>
      </c>
      <c r="AV32" s="5">
        <v>2874.0535208038386</v>
      </c>
      <c r="AW32" s="5">
        <v>1981.3386647437108</v>
      </c>
      <c r="AX32" s="5">
        <v>1728.2897899076011</v>
      </c>
      <c r="AY32" s="5">
        <v>2414.8290069401432</v>
      </c>
      <c r="AZ32" s="5">
        <v>2957.6019558293374</v>
      </c>
      <c r="BA32" s="5">
        <v>2048.6292473229196</v>
      </c>
      <c r="BB32" s="5">
        <v>1826.4498422844426</v>
      </c>
      <c r="BC32" s="5">
        <v>2481.2800821038641</v>
      </c>
      <c r="BD32" s="5">
        <v>3230.0739140426685</v>
      </c>
      <c r="BE32" s="5">
        <v>2246.9011615690251</v>
      </c>
      <c r="BF32" s="5">
        <v>1913.0576926480551</v>
      </c>
      <c r="BG32" s="5">
        <v>2686.5454191610443</v>
      </c>
      <c r="BH32" s="5">
        <v>3541.0393231009584</v>
      </c>
      <c r="BI32" s="5">
        <v>2426.9425650899425</v>
      </c>
      <c r="BJ32" s="5">
        <v>2065.2166758280587</v>
      </c>
      <c r="BK32" s="5">
        <v>2851.2898881818769</v>
      </c>
      <c r="BL32" s="5">
        <v>3754.4492455115742</v>
      </c>
      <c r="BM32" s="5">
        <v>2444.1731904784901</v>
      </c>
      <c r="BN32" s="5">
        <v>2164.5580972925804</v>
      </c>
      <c r="BO32" s="5">
        <v>2850.192121504786</v>
      </c>
      <c r="BP32" s="5">
        <v>3763.6099781550201</v>
      </c>
      <c r="BQ32" s="5">
        <v>2454.9618030476131</v>
      </c>
      <c r="BR32" s="5">
        <v>2233.2170978861632</v>
      </c>
      <c r="BS32" s="5">
        <v>2988.0798479786163</v>
      </c>
      <c r="BT32" s="5">
        <v>3910.4695489049618</v>
      </c>
      <c r="BU32" s="5">
        <v>2746.848505230259</v>
      </c>
      <c r="BV32" s="5">
        <v>2351.0630989860497</v>
      </c>
      <c r="BW32" s="5">
        <v>3301.0975790469251</v>
      </c>
      <c r="BX32" s="5">
        <v>4415.1535897092663</v>
      </c>
      <c r="BY32" s="5">
        <v>3146.777732257759</v>
      </c>
      <c r="BZ32" s="5">
        <v>2761.2504568039376</v>
      </c>
      <c r="CA32" s="5">
        <v>3516.0771546154929</v>
      </c>
      <c r="CB32" s="5">
        <v>4654.406429823478</v>
      </c>
      <c r="CC32" s="5">
        <v>3160.2049587570928</v>
      </c>
      <c r="CD32" s="5">
        <v>2742.6440203630295</v>
      </c>
      <c r="CE32" s="5">
        <v>3787.6584138459552</v>
      </c>
      <c r="CF32" s="5">
        <v>4938.1783812897556</v>
      </c>
      <c r="CG32" s="5">
        <v>3388.8374933027999</v>
      </c>
      <c r="CH32" s="5">
        <v>3103.1302858150566</v>
      </c>
      <c r="CI32" s="5">
        <v>4481.5706933784122</v>
      </c>
      <c r="CJ32" s="5">
        <v>5518.8241393530097</v>
      </c>
      <c r="CK32" s="5">
        <v>3921.1719280172993</v>
      </c>
    </row>
    <row r="33" spans="1:89" x14ac:dyDescent="0.45">
      <c r="A33" s="6" t="s">
        <v>140</v>
      </c>
      <c r="B33" s="7">
        <v>73.514753632607665</v>
      </c>
      <c r="C33" s="7">
        <v>79.260438107593075</v>
      </c>
      <c r="D33" s="7">
        <v>80.064202677974251</v>
      </c>
      <c r="E33" s="7">
        <v>85.669534087509433</v>
      </c>
      <c r="F33" s="7">
        <v>78.790336478775515</v>
      </c>
      <c r="G33" s="7">
        <v>84.945249891679012</v>
      </c>
      <c r="H33" s="7">
        <v>77.980098787949387</v>
      </c>
      <c r="I33" s="7">
        <v>101.89273984715528</v>
      </c>
      <c r="J33" s="7">
        <v>65.647482151252873</v>
      </c>
      <c r="K33" s="7">
        <v>81.03078052388409</v>
      </c>
      <c r="L33" s="7">
        <v>84.239962116340365</v>
      </c>
      <c r="M33" s="7">
        <v>129.57866338465789</v>
      </c>
      <c r="N33" s="7">
        <v>74.51278099983638</v>
      </c>
      <c r="O33" s="7">
        <v>75.215714941918748</v>
      </c>
      <c r="P33" s="7">
        <v>76.723189016945383</v>
      </c>
      <c r="Q33" s="7">
        <v>130.47972461928586</v>
      </c>
      <c r="R33" s="7">
        <v>87.351920845335073</v>
      </c>
      <c r="S33" s="7">
        <v>86.563043296563364</v>
      </c>
      <c r="T33" s="7">
        <v>86.176368634930498</v>
      </c>
      <c r="U33" s="7">
        <v>103.28166722317116</v>
      </c>
      <c r="V33" s="7">
        <v>102.17124816825526</v>
      </c>
      <c r="W33" s="7">
        <v>71.305430754603066</v>
      </c>
      <c r="X33" s="7">
        <v>162.52212595954589</v>
      </c>
      <c r="Y33" s="7">
        <v>130.22119511759547</v>
      </c>
      <c r="Z33" s="7">
        <v>112.35087753251115</v>
      </c>
      <c r="AA33" s="7">
        <v>118.12312455570952</v>
      </c>
      <c r="AB33" s="7">
        <v>115.64112074700087</v>
      </c>
      <c r="AC33" s="7">
        <v>124.79487716477867</v>
      </c>
      <c r="AD33" s="7">
        <v>115.23097767698458</v>
      </c>
      <c r="AE33" s="7">
        <v>135.01436604084594</v>
      </c>
      <c r="AF33" s="7">
        <v>154.29058721519121</v>
      </c>
      <c r="AG33" s="7">
        <v>117.468069066978</v>
      </c>
      <c r="AH33" s="7">
        <v>135.19098932608634</v>
      </c>
      <c r="AI33" s="7">
        <v>140.88879996069872</v>
      </c>
      <c r="AJ33" s="7">
        <v>147.67993815305957</v>
      </c>
      <c r="AK33" s="7">
        <v>108.09687756015495</v>
      </c>
      <c r="AL33" s="7">
        <v>113.69682101880909</v>
      </c>
      <c r="AM33" s="7">
        <v>154.29134252568204</v>
      </c>
      <c r="AN33" s="7">
        <v>148.68557479121333</v>
      </c>
      <c r="AO33" s="7">
        <v>151.62426166429532</v>
      </c>
      <c r="AP33" s="7">
        <v>139.96612662988971</v>
      </c>
      <c r="AQ33" s="7">
        <v>109.00221123268268</v>
      </c>
      <c r="AR33" s="7">
        <v>136.74384735053209</v>
      </c>
      <c r="AS33" s="7">
        <v>155.63981478689524</v>
      </c>
      <c r="AT33" s="7">
        <v>142.92924733314817</v>
      </c>
      <c r="AU33" s="7">
        <v>188.15101882213548</v>
      </c>
      <c r="AV33" s="7">
        <v>121.3916750148141</v>
      </c>
      <c r="AW33" s="7">
        <v>194.49105882990227</v>
      </c>
      <c r="AX33" s="7">
        <v>180.11392879274621</v>
      </c>
      <c r="AY33" s="7">
        <v>194.01847052047899</v>
      </c>
      <c r="AZ33" s="7">
        <v>178.64332892157864</v>
      </c>
      <c r="BA33" s="7">
        <v>220.34227176519636</v>
      </c>
      <c r="BB33" s="7">
        <v>195.10003818276189</v>
      </c>
      <c r="BC33" s="7">
        <v>220.68503751736324</v>
      </c>
      <c r="BD33" s="7">
        <v>284.33212609132698</v>
      </c>
      <c r="BE33" s="7">
        <v>146.05179820854792</v>
      </c>
      <c r="BF33" s="7">
        <v>201.51802475278316</v>
      </c>
      <c r="BG33" s="7">
        <v>179.34572361751742</v>
      </c>
      <c r="BH33" s="7">
        <v>206.24123150155046</v>
      </c>
      <c r="BI33" s="7">
        <v>158.65202012814885</v>
      </c>
      <c r="BJ33" s="7">
        <v>259.26377464224487</v>
      </c>
      <c r="BK33" s="7">
        <v>238.92240725617108</v>
      </c>
      <c r="BL33" s="7">
        <v>215.11814100123794</v>
      </c>
      <c r="BM33" s="7">
        <v>169.51367710034606</v>
      </c>
      <c r="BN33" s="7">
        <v>213.46274788505983</v>
      </c>
      <c r="BO33" s="7">
        <v>160.0469170661716</v>
      </c>
      <c r="BP33" s="7">
        <v>149.88021525945095</v>
      </c>
      <c r="BQ33" s="7">
        <v>157.09011978931761</v>
      </c>
      <c r="BR33" s="7">
        <v>224.40404948406925</v>
      </c>
      <c r="BS33" s="7">
        <v>212.86006070373989</v>
      </c>
      <c r="BT33" s="7">
        <v>231.19563379733523</v>
      </c>
      <c r="BU33" s="7">
        <v>206.71225601485577</v>
      </c>
      <c r="BV33" s="7">
        <v>202.75889636856058</v>
      </c>
      <c r="BW33" s="7">
        <v>202.98108703528086</v>
      </c>
      <c r="BX33" s="7">
        <v>236.52409896840823</v>
      </c>
      <c r="BY33" s="7">
        <v>203.17991762775034</v>
      </c>
      <c r="BZ33" s="7">
        <v>230.72781537561892</v>
      </c>
      <c r="CA33" s="7">
        <v>223.90716625272626</v>
      </c>
      <c r="CB33" s="7">
        <v>237.08066665269942</v>
      </c>
      <c r="CC33" s="7">
        <v>245.89535171895537</v>
      </c>
      <c r="CD33" s="7">
        <v>238.35594431041335</v>
      </c>
      <c r="CE33" s="7">
        <v>229.07123481127718</v>
      </c>
      <c r="CF33" s="7">
        <v>241.8926225282477</v>
      </c>
      <c r="CG33" s="7">
        <v>347.95564932171152</v>
      </c>
      <c r="CH33" s="7">
        <v>274.04708396919779</v>
      </c>
      <c r="CI33" s="7">
        <v>237.80259330795104</v>
      </c>
      <c r="CJ33" s="7">
        <v>293.13769355412916</v>
      </c>
      <c r="CK33" s="7">
        <v>388.11260965552589</v>
      </c>
    </row>
    <row r="34" spans="1:89" x14ac:dyDescent="0.45">
      <c r="A34" s="4" t="s">
        <v>101</v>
      </c>
      <c r="B34" s="5">
        <v>716.68974003368749</v>
      </c>
      <c r="C34" s="5">
        <v>893.24103718662627</v>
      </c>
      <c r="D34" s="5">
        <v>1004.9996286272467</v>
      </c>
      <c r="E34" s="5">
        <v>805.26538198687797</v>
      </c>
      <c r="F34" s="5">
        <v>789.16536378659646</v>
      </c>
      <c r="G34" s="5">
        <v>1021.3474030399459</v>
      </c>
      <c r="H34" s="5">
        <v>1212.9512588806986</v>
      </c>
      <c r="I34" s="5">
        <v>893.57365374882875</v>
      </c>
      <c r="J34" s="5">
        <v>852.38627511799609</v>
      </c>
      <c r="K34" s="5">
        <v>1095.6185560930342</v>
      </c>
      <c r="L34" s="5">
        <v>1264.9925592940212</v>
      </c>
      <c r="M34" s="5">
        <v>1077.1657884144734</v>
      </c>
      <c r="N34" s="5">
        <v>972.1617144532047</v>
      </c>
      <c r="O34" s="5">
        <v>1186.2461291441862</v>
      </c>
      <c r="P34" s="5">
        <v>1385.7775644082678</v>
      </c>
      <c r="Q34" s="5">
        <v>1098.1057304625813</v>
      </c>
      <c r="R34" s="5">
        <v>1024.7116393980987</v>
      </c>
      <c r="S34" s="5">
        <v>1332.9732312557296</v>
      </c>
      <c r="T34" s="5">
        <v>1608.5161128016834</v>
      </c>
      <c r="U34" s="5">
        <v>1146.0704012707736</v>
      </c>
      <c r="V34" s="5">
        <v>1106.5333705363992</v>
      </c>
      <c r="W34" s="5">
        <v>1453.5713477070501</v>
      </c>
      <c r="X34" s="5">
        <v>1828.9730342405378</v>
      </c>
      <c r="Y34" s="5">
        <v>1327.4412494509106</v>
      </c>
      <c r="Z34" s="5">
        <v>1251.5612344401088</v>
      </c>
      <c r="AA34" s="5">
        <v>1561.0317899708698</v>
      </c>
      <c r="AB34" s="5">
        <v>2008.1874700724195</v>
      </c>
      <c r="AC34" s="5">
        <v>1468.420307368636</v>
      </c>
      <c r="AD34" s="5">
        <v>1375.108271181437</v>
      </c>
      <c r="AE34" s="5">
        <v>1870.6530645078867</v>
      </c>
      <c r="AF34" s="5">
        <v>2352.5066233000039</v>
      </c>
      <c r="AG34" s="5">
        <v>1683.8389394424632</v>
      </c>
      <c r="AH34" s="5">
        <v>1504.0218510421314</v>
      </c>
      <c r="AI34" s="5">
        <v>1939.180536810667</v>
      </c>
      <c r="AJ34" s="5">
        <v>2449.3323321262556</v>
      </c>
      <c r="AK34" s="5">
        <v>1661.2048118349389</v>
      </c>
      <c r="AL34" s="5">
        <v>1455.1184639343983</v>
      </c>
      <c r="AM34" s="5">
        <v>2029.2372171125521</v>
      </c>
      <c r="AN34" s="5">
        <v>2456.9904188103847</v>
      </c>
      <c r="AO34" s="5">
        <v>1836.1864442996978</v>
      </c>
      <c r="AP34" s="5">
        <v>1602.7506240890466</v>
      </c>
      <c r="AQ34" s="5">
        <v>2188.8054383664112</v>
      </c>
      <c r="AR34" s="5">
        <v>2721.1579285467546</v>
      </c>
      <c r="AS34" s="5">
        <v>1921.491701854243</v>
      </c>
      <c r="AT34" s="5">
        <v>1668.8124085864849</v>
      </c>
      <c r="AU34" s="5">
        <v>2372.8716720212497</v>
      </c>
      <c r="AV34" s="5">
        <v>2995.4451958186528</v>
      </c>
      <c r="AW34" s="5">
        <v>2175.8297235736131</v>
      </c>
      <c r="AX34" s="5">
        <v>1908.4037187003473</v>
      </c>
      <c r="AY34" s="5">
        <v>2608.847477460622</v>
      </c>
      <c r="AZ34" s="5">
        <v>3136.2452847509162</v>
      </c>
      <c r="BA34" s="5">
        <v>2268.9715190881161</v>
      </c>
      <c r="BB34" s="5">
        <v>2021.5498804672045</v>
      </c>
      <c r="BC34" s="5">
        <v>2701.9651196212271</v>
      </c>
      <c r="BD34" s="5">
        <v>3514.4060401339957</v>
      </c>
      <c r="BE34" s="5">
        <v>2392.9529597775731</v>
      </c>
      <c r="BF34" s="5">
        <v>2114.5757174008381</v>
      </c>
      <c r="BG34" s="5">
        <v>2865.8911427785615</v>
      </c>
      <c r="BH34" s="5">
        <v>3747.2805546025088</v>
      </c>
      <c r="BI34" s="5">
        <v>2585.5945852180912</v>
      </c>
      <c r="BJ34" s="5">
        <v>2324.4804504703034</v>
      </c>
      <c r="BK34" s="5">
        <v>3090.2122954380479</v>
      </c>
      <c r="BL34" s="5">
        <v>3969.5673865128119</v>
      </c>
      <c r="BM34" s="5">
        <v>2613.6868675788364</v>
      </c>
      <c r="BN34" s="5">
        <v>2378.0208451776402</v>
      </c>
      <c r="BO34" s="5">
        <v>3010.2390385709577</v>
      </c>
      <c r="BP34" s="5">
        <v>3913.4901934144709</v>
      </c>
      <c r="BQ34" s="5">
        <v>2612.0519228369308</v>
      </c>
      <c r="BR34" s="5">
        <v>2457.6211473702324</v>
      </c>
      <c r="BS34" s="5">
        <v>3200.939908682356</v>
      </c>
      <c r="BT34" s="5">
        <v>4141.665182702297</v>
      </c>
      <c r="BU34" s="5">
        <v>2953.5607612451149</v>
      </c>
      <c r="BV34" s="5">
        <v>2553.8219953546104</v>
      </c>
      <c r="BW34" s="5">
        <v>3504.0786660822059</v>
      </c>
      <c r="BX34" s="5">
        <v>4651.6776886776743</v>
      </c>
      <c r="BY34" s="5">
        <v>3349.9576498855095</v>
      </c>
      <c r="BZ34" s="5">
        <v>2991.9782721795564</v>
      </c>
      <c r="CA34" s="5">
        <v>3739.9843208682191</v>
      </c>
      <c r="CB34" s="5">
        <v>4891.4870964761776</v>
      </c>
      <c r="CC34" s="5">
        <v>3406.100310476048</v>
      </c>
      <c r="CD34" s="5">
        <v>2980.9999646734427</v>
      </c>
      <c r="CE34" s="5">
        <v>4016.7296486572322</v>
      </c>
      <c r="CF34" s="5">
        <v>5180.0710038180032</v>
      </c>
      <c r="CG34" s="5">
        <v>3736.7931426245113</v>
      </c>
      <c r="CH34" s="5">
        <v>3377.1773697842546</v>
      </c>
      <c r="CI34" s="5">
        <v>4719.3732866863629</v>
      </c>
      <c r="CJ34" s="5">
        <v>5811.9618329071391</v>
      </c>
      <c r="CK34" s="5">
        <v>4309.2845376728255</v>
      </c>
    </row>
  </sheetData>
  <mergeCells count="1">
    <mergeCell ref="A1:A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G34"/>
  <sheetViews>
    <sheetView workbookViewId="0">
      <pane xSplit="1" ySplit="4" topLeftCell="BX21" activePane="bottomRight" state="frozen"/>
      <selection sqref="A1:XFD1048576"/>
      <selection pane="topRight" sqref="A1:XFD1048576"/>
      <selection pane="bottomLeft" sqref="A1:XFD1048576"/>
      <selection pane="bottomRight" activeCell="A4" sqref="A4"/>
    </sheetView>
  </sheetViews>
  <sheetFormatPr baseColWidth="10" defaultColWidth="10.89453125" defaultRowHeight="12.6" x14ac:dyDescent="0.45"/>
  <cols>
    <col min="1" max="1" width="35.15625" style="1" customWidth="1"/>
    <col min="2" max="84" width="8.62890625" style="1" customWidth="1"/>
    <col min="85" max="16384" width="10.89453125" style="1"/>
  </cols>
  <sheetData>
    <row r="1" spans="1:85" x14ac:dyDescent="0.45">
      <c r="A1" s="46" t="s">
        <v>144</v>
      </c>
    </row>
    <row r="2" spans="1:85" ht="26.5" customHeight="1" x14ac:dyDescent="0.45">
      <c r="A2" s="46"/>
    </row>
    <row r="4" spans="1:85" s="2" customFormat="1" x14ac:dyDescent="0.45">
      <c r="A4" s="3" t="s">
        <v>149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">
        <v>20</v>
      </c>
      <c r="S4" s="3" t="s">
        <v>21</v>
      </c>
      <c r="T4" s="3" t="s">
        <v>22</v>
      </c>
      <c r="U4" s="3" t="s">
        <v>23</v>
      </c>
      <c r="V4" s="3" t="s">
        <v>24</v>
      </c>
      <c r="W4" s="3" t="s">
        <v>25</v>
      </c>
      <c r="X4" s="3" t="s">
        <v>26</v>
      </c>
      <c r="Y4" s="3" t="s">
        <v>27</v>
      </c>
      <c r="Z4" s="3" t="s">
        <v>28</v>
      </c>
      <c r="AA4" s="3" t="s">
        <v>29</v>
      </c>
      <c r="AB4" s="3" t="s">
        <v>30</v>
      </c>
      <c r="AC4" s="3" t="s">
        <v>31</v>
      </c>
      <c r="AD4" s="3" t="s">
        <v>32</v>
      </c>
      <c r="AE4" s="3" t="s">
        <v>33</v>
      </c>
      <c r="AF4" s="3" t="s">
        <v>34</v>
      </c>
      <c r="AG4" s="3" t="s">
        <v>35</v>
      </c>
      <c r="AH4" s="3" t="s">
        <v>36</v>
      </c>
      <c r="AI4" s="3" t="s">
        <v>37</v>
      </c>
      <c r="AJ4" s="3" t="s">
        <v>38</v>
      </c>
      <c r="AK4" s="3" t="s">
        <v>39</v>
      </c>
      <c r="AL4" s="3" t="s">
        <v>40</v>
      </c>
      <c r="AM4" s="3" t="s">
        <v>41</v>
      </c>
      <c r="AN4" s="3" t="s">
        <v>42</v>
      </c>
      <c r="AO4" s="3" t="s">
        <v>43</v>
      </c>
      <c r="AP4" s="3" t="s">
        <v>44</v>
      </c>
      <c r="AQ4" s="3" t="s">
        <v>45</v>
      </c>
      <c r="AR4" s="3" t="s">
        <v>46</v>
      </c>
      <c r="AS4" s="3" t="s">
        <v>47</v>
      </c>
      <c r="AT4" s="3" t="s">
        <v>48</v>
      </c>
      <c r="AU4" s="3" t="s">
        <v>49</v>
      </c>
      <c r="AV4" s="3" t="s">
        <v>50</v>
      </c>
      <c r="AW4" s="3" t="s">
        <v>51</v>
      </c>
      <c r="AX4" s="3" t="s">
        <v>52</v>
      </c>
      <c r="AY4" s="3" t="s">
        <v>53</v>
      </c>
      <c r="AZ4" s="3" t="s">
        <v>54</v>
      </c>
      <c r="BA4" s="3" t="s">
        <v>55</v>
      </c>
      <c r="BB4" s="3" t="s">
        <v>56</v>
      </c>
      <c r="BC4" s="3" t="s">
        <v>57</v>
      </c>
      <c r="BD4" s="3" t="s">
        <v>58</v>
      </c>
      <c r="BE4" s="3" t="s">
        <v>59</v>
      </c>
      <c r="BF4" s="3" t="s">
        <v>60</v>
      </c>
      <c r="BG4" s="3" t="s">
        <v>61</v>
      </c>
      <c r="BH4" s="3" t="s">
        <v>62</v>
      </c>
      <c r="BI4" s="3" t="s">
        <v>63</v>
      </c>
      <c r="BJ4" s="3" t="s">
        <v>64</v>
      </c>
      <c r="BK4" s="3" t="s">
        <v>65</v>
      </c>
      <c r="BL4" s="3" t="s">
        <v>66</v>
      </c>
      <c r="BM4" s="3" t="s">
        <v>67</v>
      </c>
      <c r="BN4" s="3" t="s">
        <v>68</v>
      </c>
      <c r="BO4" s="3" t="s">
        <v>69</v>
      </c>
      <c r="BP4" s="3" t="s">
        <v>70</v>
      </c>
      <c r="BQ4" s="3" t="s">
        <v>71</v>
      </c>
      <c r="BR4" s="3" t="s">
        <v>72</v>
      </c>
      <c r="BS4" s="3" t="s">
        <v>73</v>
      </c>
      <c r="BT4" s="3" t="s">
        <v>74</v>
      </c>
      <c r="BU4" s="3" t="s">
        <v>75</v>
      </c>
      <c r="BV4" s="3" t="s">
        <v>76</v>
      </c>
      <c r="BW4" s="3" t="s">
        <v>77</v>
      </c>
      <c r="BX4" s="3" t="s">
        <v>78</v>
      </c>
      <c r="BY4" s="3" t="s">
        <v>79</v>
      </c>
      <c r="BZ4" s="3" t="s">
        <v>80</v>
      </c>
      <c r="CA4" s="3" t="s">
        <v>81</v>
      </c>
      <c r="CB4" s="3" t="s">
        <v>82</v>
      </c>
      <c r="CC4" s="3" t="s">
        <v>83</v>
      </c>
      <c r="CD4" s="3" t="s">
        <v>84</v>
      </c>
      <c r="CE4" s="3" t="s">
        <v>85</v>
      </c>
      <c r="CF4" s="3" t="s">
        <v>103</v>
      </c>
      <c r="CG4" s="3" t="s">
        <v>105</v>
      </c>
    </row>
    <row r="5" spans="1:85" x14ac:dyDescent="0.45">
      <c r="A5" s="4" t="s">
        <v>112</v>
      </c>
      <c r="B5" s="5">
        <v>7.3829004575710622</v>
      </c>
      <c r="C5" s="5">
        <v>17.222505531759435</v>
      </c>
      <c r="D5" s="5">
        <v>23.986187094824608</v>
      </c>
      <c r="E5" s="5">
        <v>9.917871781302189</v>
      </c>
      <c r="F5" s="5">
        <v>8.945820909796943</v>
      </c>
      <c r="G5" s="5">
        <v>-1.3992364212062181</v>
      </c>
      <c r="H5" s="5">
        <v>-3.8573065865860179</v>
      </c>
      <c r="I5" s="5">
        <v>6.0189483042776493</v>
      </c>
      <c r="J5" s="5">
        <v>9.4909130794660115</v>
      </c>
      <c r="K5" s="5">
        <v>13.762060939048727</v>
      </c>
      <c r="L5" s="5">
        <v>17.452472143136035</v>
      </c>
      <c r="M5" s="5">
        <v>8.0046011425840113</v>
      </c>
      <c r="N5" s="5">
        <v>6.2111922283490273</v>
      </c>
      <c r="O5" s="5">
        <v>19.936904243748543</v>
      </c>
      <c r="P5" s="5">
        <v>27.078397368373963</v>
      </c>
      <c r="Q5" s="5">
        <v>15.160916611567576</v>
      </c>
      <c r="R5" s="5">
        <v>11.989014831567047</v>
      </c>
      <c r="S5" s="5">
        <v>16.08482318600657</v>
      </c>
      <c r="T5" s="5">
        <v>8.1309156152397311</v>
      </c>
      <c r="U5" s="5">
        <v>7.4484912764653854</v>
      </c>
      <c r="V5" s="5">
        <v>8.3004968587740748</v>
      </c>
      <c r="W5" s="5">
        <v>5.3252688488068856</v>
      </c>
      <c r="X5" s="5">
        <v>20.156967746623966</v>
      </c>
      <c r="Y5" s="5">
        <v>15.025909810028626</v>
      </c>
      <c r="Z5" s="5">
        <v>17.807971986738046</v>
      </c>
      <c r="AA5" s="5">
        <v>21.973300983031852</v>
      </c>
      <c r="AB5" s="5">
        <v>22.593959063642966</v>
      </c>
      <c r="AC5" s="5">
        <v>28.75499097804337</v>
      </c>
      <c r="AD5" s="5">
        <v>20.923131367529191</v>
      </c>
      <c r="AE5" s="5">
        <v>17.815428312726777</v>
      </c>
      <c r="AF5" s="5">
        <v>13.830453170510303</v>
      </c>
      <c r="AG5" s="5">
        <v>14.474286612723009</v>
      </c>
      <c r="AH5" s="5">
        <v>7.0118825323465472</v>
      </c>
      <c r="AI5" s="5">
        <v>-6.9217680419337295</v>
      </c>
      <c r="AJ5" s="5">
        <v>-6.9749231543757002</v>
      </c>
      <c r="AK5" s="5">
        <v>-3.2177666955232498</v>
      </c>
      <c r="AL5" s="5">
        <v>1.9402372905321652</v>
      </c>
      <c r="AM5" s="5">
        <v>14.903548915410836</v>
      </c>
      <c r="AN5" s="5">
        <v>12.675246439685296</v>
      </c>
      <c r="AO5" s="5">
        <v>11.288139573337141</v>
      </c>
      <c r="AP5" s="5">
        <v>9.5591878204255529</v>
      </c>
      <c r="AQ5" s="5">
        <v>11.411525849884763</v>
      </c>
      <c r="AR5" s="5">
        <v>17.113450009453167</v>
      </c>
      <c r="AS5" s="5">
        <v>11.629906019764036</v>
      </c>
      <c r="AT5" s="5">
        <v>9.5419159398699271</v>
      </c>
      <c r="AU5" s="5">
        <v>13.618463169722506</v>
      </c>
      <c r="AV5" s="5">
        <v>7.0101337642915817</v>
      </c>
      <c r="AW5" s="5">
        <v>8.691695634330209</v>
      </c>
      <c r="AX5" s="5">
        <v>10.834054664081204</v>
      </c>
      <c r="AY5" s="5">
        <v>4.6369383958031696</v>
      </c>
      <c r="AZ5" s="5">
        <v>9.759825502772479</v>
      </c>
      <c r="BA5" s="5">
        <v>10.278700458187483</v>
      </c>
      <c r="BB5" s="5">
        <v>6.8308365445551855</v>
      </c>
      <c r="BC5" s="5">
        <v>12.917076186871856</v>
      </c>
      <c r="BD5" s="5">
        <v>9.5142827296348145</v>
      </c>
      <c r="BE5" s="5">
        <v>9.6755557716672094</v>
      </c>
      <c r="BF5" s="5">
        <v>5.6232192776894729</v>
      </c>
      <c r="BG5" s="5">
        <v>2.8451626832713295</v>
      </c>
      <c r="BH5" s="5">
        <v>9.426989335943837</v>
      </c>
      <c r="BI5" s="5">
        <v>-1.9897661302888503</v>
      </c>
      <c r="BJ5" s="5">
        <v>0.57421297809627792</v>
      </c>
      <c r="BK5" s="5">
        <v>-1.0714862614899734</v>
      </c>
      <c r="BL5" s="5">
        <v>-1.8584825054325793</v>
      </c>
      <c r="BM5" s="5">
        <v>2.9444049411522233</v>
      </c>
      <c r="BN5" s="5">
        <v>2.9817891213867131</v>
      </c>
      <c r="BO5" s="5">
        <v>9.3346626779261754</v>
      </c>
      <c r="BP5" s="5">
        <v>4.4729257896021668</v>
      </c>
      <c r="BQ5" s="5">
        <v>8.3566693485260135</v>
      </c>
      <c r="BR5" s="5">
        <v>12.335636026927865</v>
      </c>
      <c r="BS5" s="5">
        <v>11.52545829296816</v>
      </c>
      <c r="BT5" s="5">
        <v>11.28818261600102</v>
      </c>
      <c r="BU5" s="5">
        <v>18.227810530618392</v>
      </c>
      <c r="BV5" s="5">
        <v>8.9971038429079506</v>
      </c>
      <c r="BW5" s="5">
        <v>1.4312470672467548</v>
      </c>
      <c r="BX5" s="5">
        <v>3.2184280495339612</v>
      </c>
      <c r="BY5" s="5">
        <v>-2.0863730757310184</v>
      </c>
      <c r="BZ5" s="5">
        <v>1.8439160977948399</v>
      </c>
      <c r="CA5" s="5">
        <v>11.382760081417299</v>
      </c>
      <c r="CB5" s="5">
        <v>10.96754311980812</v>
      </c>
      <c r="CC5" s="5">
        <v>10.645537121526338</v>
      </c>
      <c r="CD5" s="5">
        <v>10.637474619885712</v>
      </c>
      <c r="CE5" s="5">
        <v>10.327893257201538</v>
      </c>
      <c r="CF5" s="5">
        <v>3.6721925395475585</v>
      </c>
      <c r="CG5" s="5">
        <v>-2.8857548944029032</v>
      </c>
    </row>
    <row r="6" spans="1:85" x14ac:dyDescent="0.45">
      <c r="A6" s="6" t="s">
        <v>113</v>
      </c>
      <c r="B6" s="7">
        <v>35.566910677951455</v>
      </c>
      <c r="C6" s="7">
        <v>36.520421210205825</v>
      </c>
      <c r="D6" s="7">
        <v>45.58978847203845</v>
      </c>
      <c r="E6" s="7">
        <v>22.365345468206765</v>
      </c>
      <c r="F6" s="7">
        <v>6.9111154526835028</v>
      </c>
      <c r="G6" s="7">
        <v>-0.34557323462170997</v>
      </c>
      <c r="H6" s="7">
        <v>-3.0387791635635431</v>
      </c>
      <c r="I6" s="7">
        <v>14.531988347355117</v>
      </c>
      <c r="J6" s="7">
        <v>12.919542998474153</v>
      </c>
      <c r="K6" s="7">
        <v>22.936498975592066</v>
      </c>
      <c r="L6" s="7">
        <v>24.059603769072126</v>
      </c>
      <c r="M6" s="7">
        <v>18.605744909985145</v>
      </c>
      <c r="N6" s="7">
        <v>26.182909840335444</v>
      </c>
      <c r="O6" s="7">
        <v>29.850459608886059</v>
      </c>
      <c r="P6" s="7">
        <v>38.111188367904504</v>
      </c>
      <c r="Q6" s="7">
        <v>30.825635341402634</v>
      </c>
      <c r="R6" s="7">
        <v>46.702261241117185</v>
      </c>
      <c r="S6" s="7">
        <v>21.325944432353406</v>
      </c>
      <c r="T6" s="7">
        <v>4.9934920180115805</v>
      </c>
      <c r="U6" s="7">
        <v>-2.6339437551802014</v>
      </c>
      <c r="V6" s="7">
        <v>-15.137182542395578</v>
      </c>
      <c r="W6" s="7">
        <v>2.529622029865819</v>
      </c>
      <c r="X6" s="7">
        <v>26.32214520354934</v>
      </c>
      <c r="Y6" s="7">
        <v>23.538551906170156</v>
      </c>
      <c r="Z6" s="7">
        <v>12.572010087070495</v>
      </c>
      <c r="AA6" s="7">
        <v>19.000444020341689</v>
      </c>
      <c r="AB6" s="7">
        <v>18.698370042957514</v>
      </c>
      <c r="AC6" s="7">
        <v>39.096985192971424</v>
      </c>
      <c r="AD6" s="7">
        <v>15.149434883909541</v>
      </c>
      <c r="AE6" s="7">
        <v>18.442731239486477</v>
      </c>
      <c r="AF6" s="7">
        <v>12.424779632794225</v>
      </c>
      <c r="AG6" s="7">
        <v>9.7776028407279938</v>
      </c>
      <c r="AH6" s="7">
        <v>-18.667017092709159</v>
      </c>
      <c r="AI6" s="7">
        <v>-14.439557996644526</v>
      </c>
      <c r="AJ6" s="7">
        <v>-9.2230105218948371</v>
      </c>
      <c r="AK6" s="7">
        <v>-12.697393897674491</v>
      </c>
      <c r="AL6" s="7">
        <v>31.745728421836006</v>
      </c>
      <c r="AM6" s="7">
        <v>24.903659837266989</v>
      </c>
      <c r="AN6" s="7">
        <v>14.834607697183833</v>
      </c>
      <c r="AO6" s="7">
        <v>10.907930575098025</v>
      </c>
      <c r="AP6" s="7">
        <v>16.928508831559206</v>
      </c>
      <c r="AQ6" s="7">
        <v>14.426032972891111</v>
      </c>
      <c r="AR6" s="7">
        <v>21.961815404749132</v>
      </c>
      <c r="AS6" s="7">
        <v>24.757110798684767</v>
      </c>
      <c r="AT6" s="7">
        <v>9.2867223762562734</v>
      </c>
      <c r="AU6" s="7">
        <v>13.194357840724491</v>
      </c>
      <c r="AV6" s="7">
        <v>4.6197493824134517</v>
      </c>
      <c r="AW6" s="7">
        <v>9.5600984458946279</v>
      </c>
      <c r="AX6" s="7">
        <v>7.9992448724173215</v>
      </c>
      <c r="AY6" s="7">
        <v>6.5240680729572453E-2</v>
      </c>
      <c r="AZ6" s="7">
        <v>9.3916521768000916</v>
      </c>
      <c r="BA6" s="7">
        <v>8.7830180504036228</v>
      </c>
      <c r="BB6" s="7">
        <v>11.987257817825924</v>
      </c>
      <c r="BC6" s="7">
        <v>21.886525063919947</v>
      </c>
      <c r="BD6" s="7">
        <v>12.084728027628833</v>
      </c>
      <c r="BE6" s="7">
        <v>16.40877549703308</v>
      </c>
      <c r="BF6" s="7">
        <v>2.3407859656597196</v>
      </c>
      <c r="BG6" s="7">
        <v>-0.14070551789121533</v>
      </c>
      <c r="BH6" s="7">
        <v>10.42682884844468</v>
      </c>
      <c r="BI6" s="7">
        <v>-18.179501526119736</v>
      </c>
      <c r="BJ6" s="7">
        <v>5.0767432181677341</v>
      </c>
      <c r="BK6" s="7">
        <v>2.2606310327857537</v>
      </c>
      <c r="BL6" s="7">
        <v>0.80116772983047646</v>
      </c>
      <c r="BM6" s="7">
        <v>30.949984049718605</v>
      </c>
      <c r="BN6" s="7">
        <v>-3.6357881265052683</v>
      </c>
      <c r="BO6" s="7">
        <v>2.333672200644088</v>
      </c>
      <c r="BP6" s="7">
        <v>-1.5698013898814756</v>
      </c>
      <c r="BQ6" s="7">
        <v>-1.4235760142829568</v>
      </c>
      <c r="BR6" s="7">
        <v>23.40187440460695</v>
      </c>
      <c r="BS6" s="7">
        <v>21.448455555223479</v>
      </c>
      <c r="BT6" s="7">
        <v>16.23633345483735</v>
      </c>
      <c r="BU6" s="7">
        <v>17.848852695638072</v>
      </c>
      <c r="BV6" s="7">
        <v>-8.1688206202365716</v>
      </c>
      <c r="BW6" s="7">
        <v>-7.4132911157810621</v>
      </c>
      <c r="BX6" s="7">
        <v>1.8461125602915462</v>
      </c>
      <c r="BY6" s="7">
        <v>-2.7683592883465558</v>
      </c>
      <c r="BZ6" s="7">
        <v>26.365018124150751</v>
      </c>
      <c r="CA6" s="7">
        <v>17.852966154016304</v>
      </c>
      <c r="CB6" s="7">
        <v>11.989542950894982</v>
      </c>
      <c r="CC6" s="7">
        <v>17.842227678217213</v>
      </c>
      <c r="CD6" s="7">
        <v>15.705231013664701</v>
      </c>
      <c r="CE6" s="7">
        <v>12.396321233974984</v>
      </c>
      <c r="CF6" s="7">
        <v>2.1800870618600365</v>
      </c>
      <c r="CG6" s="7">
        <v>-3.8205482055524542</v>
      </c>
    </row>
    <row r="7" spans="1:85" x14ac:dyDescent="0.45">
      <c r="A7" s="6" t="s">
        <v>114</v>
      </c>
      <c r="B7" s="7">
        <v>-46.353714957280737</v>
      </c>
      <c r="C7" s="7">
        <v>-40.501333047332388</v>
      </c>
      <c r="D7" s="7">
        <v>-42.766942540593192</v>
      </c>
      <c r="E7" s="7">
        <v>-41.630307556413605</v>
      </c>
      <c r="F7" s="7">
        <v>-4.7568953098403259</v>
      </c>
      <c r="G7" s="7">
        <v>-39.915033853559692</v>
      </c>
      <c r="H7" s="7">
        <v>-30.512464326779252</v>
      </c>
      <c r="I7" s="7">
        <v>0.18835699426038577</v>
      </c>
      <c r="J7" s="7">
        <v>46.055942986872211</v>
      </c>
      <c r="K7" s="7">
        <v>-23.515969000614135</v>
      </c>
      <c r="L7" s="7">
        <v>-37.40526812927537</v>
      </c>
      <c r="M7" s="7">
        <v>-78.38043676669497</v>
      </c>
      <c r="N7" s="7">
        <v>-59.825529328142778</v>
      </c>
      <c r="O7" s="7">
        <v>-60.532331251248948</v>
      </c>
      <c r="P7" s="7">
        <v>-34.56529052448932</v>
      </c>
      <c r="Q7" s="7">
        <v>102.98697471322953</v>
      </c>
      <c r="R7" s="7">
        <v>79.361280022426328</v>
      </c>
      <c r="S7" s="7">
        <v>199.97608752850405</v>
      </c>
      <c r="T7" s="7">
        <v>195.92936207015077</v>
      </c>
      <c r="U7" s="7">
        <v>85.974021962185859</v>
      </c>
      <c r="V7" s="7">
        <v>57.774075177484939</v>
      </c>
      <c r="W7" s="7">
        <v>20.522888020727372</v>
      </c>
      <c r="X7" s="7">
        <v>-18.442495051554285</v>
      </c>
      <c r="Y7" s="7">
        <v>-34.162498222165603</v>
      </c>
      <c r="Z7" s="7">
        <v>14.155703330563663</v>
      </c>
      <c r="AA7" s="7">
        <v>92.069949943416105</v>
      </c>
      <c r="AB7" s="7">
        <v>146.86042106240387</v>
      </c>
      <c r="AC7" s="7">
        <v>263.94809447713044</v>
      </c>
      <c r="AD7" s="7">
        <v>64.436879024302556</v>
      </c>
      <c r="AE7" s="7">
        <v>40.672257673285969</v>
      </c>
      <c r="AF7" s="7">
        <v>28.489261337689076</v>
      </c>
      <c r="AG7" s="7">
        <v>34.465080714688924</v>
      </c>
      <c r="AH7" s="7">
        <v>-13.464644111443825</v>
      </c>
      <c r="AI7" s="7">
        <v>-28.764783030116835</v>
      </c>
      <c r="AJ7" s="7">
        <v>-23.710973056655927</v>
      </c>
      <c r="AK7" s="7">
        <v>-16.731281162788825</v>
      </c>
      <c r="AL7" s="7">
        <v>-8.4622123028363028</v>
      </c>
      <c r="AM7" s="7">
        <v>21.110688276755198</v>
      </c>
      <c r="AN7" s="7">
        <v>19.904975148226644</v>
      </c>
      <c r="AO7" s="7">
        <v>39.913539992780464</v>
      </c>
      <c r="AP7" s="7">
        <v>22.357790004096589</v>
      </c>
      <c r="AQ7" s="7">
        <v>-27.755528403514806</v>
      </c>
      <c r="AR7" s="7">
        <v>-27.478745374312364</v>
      </c>
      <c r="AS7" s="7">
        <v>-37.487482221703658</v>
      </c>
      <c r="AT7" s="7">
        <v>-30.048182179302994</v>
      </c>
      <c r="AU7" s="7">
        <v>28.503181612629859</v>
      </c>
      <c r="AV7" s="7">
        <v>34.942077814666142</v>
      </c>
      <c r="AW7" s="7">
        <v>17.184418635629651</v>
      </c>
      <c r="AX7" s="7">
        <v>33.360456349936008</v>
      </c>
      <c r="AY7" s="7">
        <v>10.089938588062974</v>
      </c>
      <c r="AZ7" s="7">
        <v>10.976080718880144</v>
      </c>
      <c r="BA7" s="7">
        <v>23.692603819579539</v>
      </c>
      <c r="BB7" s="7">
        <v>40.33427590807355</v>
      </c>
      <c r="BC7" s="7">
        <v>1.059819528318795</v>
      </c>
      <c r="BD7" s="7">
        <v>-11.443458603611123</v>
      </c>
      <c r="BE7" s="7">
        <v>13.896713582266273</v>
      </c>
      <c r="BF7" s="7">
        <v>-29.689072449051391</v>
      </c>
      <c r="BG7" s="7">
        <v>-23.322383864263628</v>
      </c>
      <c r="BH7" s="7">
        <v>4.6763162945421488</v>
      </c>
      <c r="BI7" s="7">
        <v>35.710784176718626</v>
      </c>
      <c r="BJ7" s="7">
        <v>5.8523023473773028</v>
      </c>
      <c r="BK7" s="7">
        <v>-73.861384238850732</v>
      </c>
      <c r="BL7" s="7">
        <v>-80.48810134704641</v>
      </c>
      <c r="BM7" s="7">
        <v>-90.996039879365952</v>
      </c>
      <c r="BN7" s="7">
        <v>-39.770311817858648</v>
      </c>
      <c r="BO7" s="7">
        <v>631.54565055315277</v>
      </c>
      <c r="BP7" s="7">
        <v>528.31327947102022</v>
      </c>
      <c r="BQ7" s="7">
        <v>729.8276698049458</v>
      </c>
      <c r="BR7" s="7">
        <v>120.35138542459029</v>
      </c>
      <c r="BS7" s="7">
        <v>-60.278669054887025</v>
      </c>
      <c r="BT7" s="7">
        <v>-51.475718320092192</v>
      </c>
      <c r="BU7" s="7">
        <v>-19.459815518007506</v>
      </c>
      <c r="BV7" s="7">
        <v>-48.997944940128072</v>
      </c>
      <c r="BW7" s="7">
        <v>55.172590141671641</v>
      </c>
      <c r="BX7" s="7">
        <v>44.367438033768792</v>
      </c>
      <c r="BY7" s="7">
        <v>10.731807801220805</v>
      </c>
      <c r="BZ7" s="7">
        <v>15.509282246999391</v>
      </c>
      <c r="CA7" s="7">
        <v>0.4764852541554232</v>
      </c>
      <c r="CB7" s="7">
        <v>20.348495616836338</v>
      </c>
      <c r="CC7" s="7">
        <v>-41.023093287616916</v>
      </c>
      <c r="CD7" s="7">
        <v>29.577216389651827</v>
      </c>
      <c r="CE7" s="7">
        <v>7.9741645396056215</v>
      </c>
      <c r="CF7" s="7">
        <v>17.37017757491941</v>
      </c>
      <c r="CG7" s="7">
        <v>18.000288281669153</v>
      </c>
    </row>
    <row r="8" spans="1:85" x14ac:dyDescent="0.45">
      <c r="A8" s="6" t="s">
        <v>115</v>
      </c>
      <c r="B8" s="7">
        <v>22.708231796009848</v>
      </c>
      <c r="C8" s="7">
        <v>32.658872964173177</v>
      </c>
      <c r="D8" s="7">
        <v>34.323603182152041</v>
      </c>
      <c r="E8" s="7">
        <v>21.209694023893523</v>
      </c>
      <c r="F8" s="7">
        <v>11.002485536140094</v>
      </c>
      <c r="G8" s="7">
        <v>2.6665992957474849</v>
      </c>
      <c r="H8" s="7">
        <v>-2.5531758718997377</v>
      </c>
      <c r="I8" s="7">
        <v>2.652466736526593</v>
      </c>
      <c r="J8" s="7">
        <v>6.8669088486372987</v>
      </c>
      <c r="K8" s="7">
        <v>9.596222735989457</v>
      </c>
      <c r="L8" s="7">
        <v>17.472254725023273</v>
      </c>
      <c r="M8" s="7">
        <v>13.873672991791075</v>
      </c>
      <c r="N8" s="7">
        <v>11.969649613217403</v>
      </c>
      <c r="O8" s="7">
        <v>16.766908905570933</v>
      </c>
      <c r="P8" s="7">
        <v>10.041835062538219</v>
      </c>
      <c r="Q8" s="7">
        <v>9.2572730131572634</v>
      </c>
      <c r="R8" s="7">
        <v>11.51044628631035</v>
      </c>
      <c r="S8" s="7">
        <v>7.1740252991405296</v>
      </c>
      <c r="T8" s="7">
        <v>9.584152841381588</v>
      </c>
      <c r="U8" s="7">
        <v>13.487982961585733</v>
      </c>
      <c r="V8" s="7">
        <v>10.658873232972743</v>
      </c>
      <c r="W8" s="7">
        <v>11.838746933100254</v>
      </c>
      <c r="X8" s="7">
        <v>13.005639364567777</v>
      </c>
      <c r="Y8" s="7">
        <v>16.468168751329195</v>
      </c>
      <c r="Z8" s="7">
        <v>20.489048188578973</v>
      </c>
      <c r="AA8" s="7">
        <v>21.423920458530187</v>
      </c>
      <c r="AB8" s="7">
        <v>20.616164549058546</v>
      </c>
      <c r="AC8" s="7">
        <v>19.176912208973551</v>
      </c>
      <c r="AD8" s="7">
        <v>16.881118192403612</v>
      </c>
      <c r="AE8" s="7">
        <v>13.530795231485303</v>
      </c>
      <c r="AF8" s="7">
        <v>14.94958603063643</v>
      </c>
      <c r="AG8" s="7">
        <v>14.689002299075881</v>
      </c>
      <c r="AH8" s="7">
        <v>11.673476201319776</v>
      </c>
      <c r="AI8" s="7">
        <v>6.7411027778073729</v>
      </c>
      <c r="AJ8" s="7">
        <v>1.8262142960377981</v>
      </c>
      <c r="AK8" s="7">
        <v>0.41455036633570863</v>
      </c>
      <c r="AL8" s="7">
        <v>2.4227003511160916</v>
      </c>
      <c r="AM8" s="7">
        <v>4.7308462170396304</v>
      </c>
      <c r="AN8" s="7">
        <v>9.6064166742192434</v>
      </c>
      <c r="AO8" s="7">
        <v>12.691007478719452</v>
      </c>
      <c r="AP8" s="7">
        <v>12.689065569444935</v>
      </c>
      <c r="AQ8" s="7">
        <v>17.693218924771202</v>
      </c>
      <c r="AR8" s="7">
        <v>18.140309408823363</v>
      </c>
      <c r="AS8" s="7">
        <v>15.231852314103334</v>
      </c>
      <c r="AT8" s="7">
        <v>16.017217734465628</v>
      </c>
      <c r="AU8" s="7">
        <v>15.55823467382249</v>
      </c>
      <c r="AV8" s="7">
        <v>11.4840721914232</v>
      </c>
      <c r="AW8" s="7">
        <v>8.904296789845322</v>
      </c>
      <c r="AX8" s="7">
        <v>11.750274405286</v>
      </c>
      <c r="AY8" s="7">
        <v>12.946476703389997</v>
      </c>
      <c r="AZ8" s="7">
        <v>12.847714643788709</v>
      </c>
      <c r="BA8" s="7">
        <v>11.730860589378844</v>
      </c>
      <c r="BB8" s="7">
        <v>5.4157070297938592</v>
      </c>
      <c r="BC8" s="7">
        <v>3.0693770334121684</v>
      </c>
      <c r="BD8" s="7">
        <v>7.5236315440615931</v>
      </c>
      <c r="BE8" s="7">
        <v>8.1887299154919759</v>
      </c>
      <c r="BF8" s="7">
        <v>9.7537647416491744</v>
      </c>
      <c r="BG8" s="7">
        <v>10.724434983874698</v>
      </c>
      <c r="BH8" s="7">
        <v>7.3430042477999002</v>
      </c>
      <c r="BI8" s="7">
        <v>-0.16019500669111064</v>
      </c>
      <c r="BJ8" s="7">
        <v>-1.3362534077371535</v>
      </c>
      <c r="BK8" s="7">
        <v>-3.1525086972733041</v>
      </c>
      <c r="BL8" s="7">
        <v>1.0658387535845915</v>
      </c>
      <c r="BM8" s="7">
        <v>5.1634064926507683</v>
      </c>
      <c r="BN8" s="7">
        <v>5.5542452645198415</v>
      </c>
      <c r="BO8" s="7">
        <v>10.157308440639024</v>
      </c>
      <c r="BP8" s="7">
        <v>9.8529032892468837</v>
      </c>
      <c r="BQ8" s="7">
        <v>5.9830840523198203</v>
      </c>
      <c r="BR8" s="7">
        <v>13.555506244940174</v>
      </c>
      <c r="BS8" s="7">
        <v>10.336049536738013</v>
      </c>
      <c r="BT8" s="7">
        <v>10.467488401372304</v>
      </c>
      <c r="BU8" s="7">
        <v>20.7745543384946</v>
      </c>
      <c r="BV8" s="7">
        <v>13.570990330331135</v>
      </c>
      <c r="BW8" s="7">
        <v>10.288722801655691</v>
      </c>
      <c r="BX8" s="7">
        <v>3.0114226475707495</v>
      </c>
      <c r="BY8" s="7">
        <v>0.48574676677486384</v>
      </c>
      <c r="BZ8" s="7">
        <v>0.13330951543051306</v>
      </c>
      <c r="CA8" s="7">
        <v>7.6320740666813824</v>
      </c>
      <c r="CB8" s="7">
        <v>10.628280114197963</v>
      </c>
      <c r="CC8" s="7">
        <v>14.268535979766849</v>
      </c>
      <c r="CD8" s="7">
        <v>12.037067565146998</v>
      </c>
      <c r="CE8" s="7">
        <v>6.592154975976916</v>
      </c>
      <c r="CF8" s="7">
        <v>7.0654610319191624</v>
      </c>
      <c r="CG8" s="7">
        <v>-3.624039939111956</v>
      </c>
    </row>
    <row r="9" spans="1:85" x14ac:dyDescent="0.45">
      <c r="A9" s="6" t="s">
        <v>116</v>
      </c>
      <c r="B9" s="7">
        <v>4.7085319323436625</v>
      </c>
      <c r="C9" s="7">
        <v>6.0767702181414807</v>
      </c>
      <c r="D9" s="7">
        <v>6.8510681150173891</v>
      </c>
      <c r="E9" s="7">
        <v>7.0104357011199658</v>
      </c>
      <c r="F9" s="7">
        <v>6.4068946900442958</v>
      </c>
      <c r="G9" s="7">
        <v>5.9543487780306048</v>
      </c>
      <c r="H9" s="7">
        <v>5.5907334008155951</v>
      </c>
      <c r="I9" s="7">
        <v>5.3179144012662105</v>
      </c>
      <c r="J9" s="7">
        <v>5.1324048299249636</v>
      </c>
      <c r="K9" s="7">
        <v>6.1205045583223594</v>
      </c>
      <c r="L9" s="7">
        <v>8.2633095210829168</v>
      </c>
      <c r="M9" s="7">
        <v>11.539113049342298</v>
      </c>
      <c r="N9" s="7">
        <v>15.9239439206039</v>
      </c>
      <c r="O9" s="7">
        <v>17.180550255545455</v>
      </c>
      <c r="P9" s="7">
        <v>15.432322107646668</v>
      </c>
      <c r="Q9" s="7">
        <v>10.99173375748328</v>
      </c>
      <c r="R9" s="7">
        <v>4.3053859406249284</v>
      </c>
      <c r="S9" s="7">
        <v>-7.9939901853864903E-2</v>
      </c>
      <c r="T9" s="7">
        <v>-2.5651927979480571</v>
      </c>
      <c r="U9" s="7">
        <v>-3.3630163504682731</v>
      </c>
      <c r="V9" s="7">
        <v>-2.5441424757940645</v>
      </c>
      <c r="W9" s="7">
        <v>0.25448179513565261</v>
      </c>
      <c r="X9" s="7">
        <v>5.0901580362969989</v>
      </c>
      <c r="Y9" s="7">
        <v>12.003072196670651</v>
      </c>
      <c r="Z9" s="7">
        <v>21.01864355304064</v>
      </c>
      <c r="AA9" s="7">
        <v>25.588144475626564</v>
      </c>
      <c r="AB9" s="7">
        <v>25.629365986867381</v>
      </c>
      <c r="AC9" s="7">
        <v>21.608855941148384</v>
      </c>
      <c r="AD9" s="7">
        <v>14.36766449171305</v>
      </c>
      <c r="AE9" s="7">
        <v>10.367055987762397</v>
      </c>
      <c r="AF9" s="7">
        <v>8.9573159468087979</v>
      </c>
      <c r="AG9" s="7">
        <v>9.7962727733849508</v>
      </c>
      <c r="AH9" s="7">
        <v>12.751051355183417</v>
      </c>
      <c r="AI9" s="7">
        <v>12.797845377330063</v>
      </c>
      <c r="AJ9" s="7">
        <v>10.116770079733307</v>
      </c>
      <c r="AK9" s="7">
        <v>4.9798192083212456</v>
      </c>
      <c r="AL9" s="7">
        <v>-2.2801668818086429</v>
      </c>
      <c r="AM9" s="7">
        <v>-5.3661623129033664</v>
      </c>
      <c r="AN9" s="7">
        <v>-4.6709705200504654</v>
      </c>
      <c r="AO9" s="7">
        <v>-0.12881926878914873</v>
      </c>
      <c r="AP9" s="7">
        <v>8.7905938478702428</v>
      </c>
      <c r="AQ9" s="7">
        <v>14.618506516693763</v>
      </c>
      <c r="AR9" s="7">
        <v>16.709507585319592</v>
      </c>
      <c r="AS9" s="7">
        <v>14.909602652081988</v>
      </c>
      <c r="AT9" s="7">
        <v>9.5850719101338235</v>
      </c>
      <c r="AU9" s="7">
        <v>5.9663019794502947</v>
      </c>
      <c r="AV9" s="7">
        <v>3.8501974159743435</v>
      </c>
      <c r="AW9" s="7">
        <v>3.0951801992824102</v>
      </c>
      <c r="AX9" s="7">
        <v>3.6092513932212356</v>
      </c>
      <c r="AY9" s="7">
        <v>3.8443949427513946</v>
      </c>
      <c r="AZ9" s="7">
        <v>3.8071325452343485</v>
      </c>
      <c r="BA9" s="7">
        <v>3.504154984614094</v>
      </c>
      <c r="BB9" s="7">
        <v>2.941588608070167</v>
      </c>
      <c r="BC9" s="7">
        <v>2.4993207169614839</v>
      </c>
      <c r="BD9" s="7">
        <v>2.177739810529844</v>
      </c>
      <c r="BE9" s="7">
        <v>1.9745109326023469</v>
      </c>
      <c r="BF9" s="7">
        <v>1.8847187270427002</v>
      </c>
      <c r="BG9" s="7">
        <v>2.1654518054628813</v>
      </c>
      <c r="BH9" s="7">
        <v>2.8138959074037517</v>
      </c>
      <c r="BI9" s="7">
        <v>3.8255445448096781</v>
      </c>
      <c r="BJ9" s="7">
        <v>5.1941324835581337</v>
      </c>
      <c r="BK9" s="7">
        <v>5.8560216579993218</v>
      </c>
      <c r="BL9" s="7">
        <v>5.8218250874364497</v>
      </c>
      <c r="BM9" s="7">
        <v>5.1196338976912781</v>
      </c>
      <c r="BN9" s="7">
        <v>3.7947066045124656</v>
      </c>
      <c r="BO9" s="7">
        <v>2.745350107032829</v>
      </c>
      <c r="BP9" s="7">
        <v>1.9506276482269103</v>
      </c>
      <c r="BQ9" s="7">
        <v>1.3872726341524588</v>
      </c>
      <c r="BR9" s="7">
        <v>1.0284053215919631</v>
      </c>
      <c r="BS9" s="7">
        <v>0.94975251599298538</v>
      </c>
      <c r="BT9" s="7">
        <v>1.1434108861231973</v>
      </c>
      <c r="BU9" s="7">
        <v>1.6138310480636742</v>
      </c>
      <c r="BV9" s="7">
        <v>2.3775285706303384</v>
      </c>
      <c r="BW9" s="7">
        <v>2.8489288333969798</v>
      </c>
      <c r="BX9" s="7">
        <v>3.0239322963028004</v>
      </c>
      <c r="BY9" s="7">
        <v>2.8957856912842361</v>
      </c>
      <c r="BZ9" s="7">
        <v>3.1022354432019617</v>
      </c>
      <c r="CA9" s="7">
        <v>2.5735377436142182</v>
      </c>
      <c r="CB9" s="7">
        <v>2.2653696047155503</v>
      </c>
      <c r="CC9" s="7">
        <v>2.1154670113470386</v>
      </c>
      <c r="CD9" s="7">
        <v>2.1563462632194552</v>
      </c>
      <c r="CE9" s="7">
        <v>2.2365935031618989</v>
      </c>
      <c r="CF9" s="7">
        <v>1.8926565550095642</v>
      </c>
      <c r="CG9" s="7">
        <v>1.7784880917105728</v>
      </c>
    </row>
    <row r="10" spans="1:85" x14ac:dyDescent="0.45">
      <c r="A10" s="6" t="s">
        <v>117</v>
      </c>
      <c r="B10" s="7">
        <v>5.8965947336178548</v>
      </c>
      <c r="C10" s="7">
        <v>4.364189181074174</v>
      </c>
      <c r="D10" s="7">
        <v>4.3393656241632161</v>
      </c>
      <c r="E10" s="7">
        <v>5.8078482978302093</v>
      </c>
      <c r="F10" s="7">
        <v>10.779007633072313</v>
      </c>
      <c r="G10" s="7">
        <v>13.104045328927372</v>
      </c>
      <c r="H10" s="7">
        <v>14.687051011151864</v>
      </c>
      <c r="I10" s="7">
        <v>15.481782867779014</v>
      </c>
      <c r="J10" s="7">
        <v>8.5211335927442455</v>
      </c>
      <c r="K10" s="7">
        <v>8.5512733330123769</v>
      </c>
      <c r="L10" s="7">
        <v>8.5575979837649196</v>
      </c>
      <c r="M10" s="7">
        <v>8.4976840940172327</v>
      </c>
      <c r="N10" s="7">
        <v>6.8825849867026223</v>
      </c>
      <c r="O10" s="7">
        <v>6.3858392147817966</v>
      </c>
      <c r="P10" s="7">
        <v>5.6841180883336451</v>
      </c>
      <c r="Q10" s="7">
        <v>4.820049249547953</v>
      </c>
      <c r="R10" s="7">
        <v>0.34536939557596735</v>
      </c>
      <c r="S10" s="7">
        <v>-0.9287990984222283</v>
      </c>
      <c r="T10" s="7">
        <v>-2.4399224232376504</v>
      </c>
      <c r="U10" s="7">
        <v>-4.1233968754218147</v>
      </c>
      <c r="V10" s="7">
        <v>0.48163525939548535</v>
      </c>
      <c r="W10" s="7">
        <v>1.0488265678316733</v>
      </c>
      <c r="X10" s="7">
        <v>4.1016934353196088</v>
      </c>
      <c r="Y10" s="7">
        <v>9.5046568131380802</v>
      </c>
      <c r="Z10" s="7">
        <v>5.1508915746696804</v>
      </c>
      <c r="AA10" s="7">
        <v>7.4935200877317865</v>
      </c>
      <c r="AB10" s="7">
        <v>5.3817319471766378</v>
      </c>
      <c r="AC10" s="7">
        <v>-0.4493087202316226</v>
      </c>
      <c r="AD10" s="7">
        <v>26.033048686191208</v>
      </c>
      <c r="AE10" s="7">
        <v>20.461269984252638</v>
      </c>
      <c r="AF10" s="7">
        <v>19.431272846541027</v>
      </c>
      <c r="AG10" s="7">
        <v>22.424895716557902</v>
      </c>
      <c r="AH10" s="7">
        <v>0.75382221237016989</v>
      </c>
      <c r="AI10" s="7">
        <v>4.7207113626466679</v>
      </c>
      <c r="AJ10" s="7">
        <v>7.7661830525773912</v>
      </c>
      <c r="AK10" s="7">
        <v>9.9037626231071041</v>
      </c>
      <c r="AL10" s="7">
        <v>5.0509675838771972</v>
      </c>
      <c r="AM10" s="7">
        <v>3.4101695956502809</v>
      </c>
      <c r="AN10" s="7">
        <v>-1.2258160261442441</v>
      </c>
      <c r="AO10" s="7">
        <v>-8.2928824634954772</v>
      </c>
      <c r="AP10" s="7">
        <v>-16.464176129123253</v>
      </c>
      <c r="AQ10" s="7">
        <v>-20.145149657396555</v>
      </c>
      <c r="AR10" s="7">
        <v>-19.139229567181882</v>
      </c>
      <c r="AS10" s="7">
        <v>-13.682706278199163</v>
      </c>
      <c r="AT10" s="7">
        <v>-2.9689732938190883</v>
      </c>
      <c r="AU10" s="7">
        <v>3.7706625935001847</v>
      </c>
      <c r="AV10" s="7">
        <v>6.7197242565264492</v>
      </c>
      <c r="AW10" s="7">
        <v>5.9489492023137691</v>
      </c>
      <c r="AX10" s="7">
        <v>2.3518678335720189</v>
      </c>
      <c r="AY10" s="7">
        <v>0.46119950947556276</v>
      </c>
      <c r="AZ10" s="7">
        <v>-0.22522872105499303</v>
      </c>
      <c r="BA10" s="7">
        <v>0.26711741353677709</v>
      </c>
      <c r="BB10" s="7">
        <v>-3.0298457116090582</v>
      </c>
      <c r="BC10" s="7">
        <v>-1.8028159570711244</v>
      </c>
      <c r="BD10" s="7">
        <v>-0.99183700375790051</v>
      </c>
      <c r="BE10" s="7">
        <v>-0.68808242491507077</v>
      </c>
      <c r="BF10" s="7">
        <v>13.923096143219738</v>
      </c>
      <c r="BG10" s="7">
        <v>14.546733641353281</v>
      </c>
      <c r="BH10" s="7">
        <v>16.166613753065697</v>
      </c>
      <c r="BI10" s="7">
        <v>18.69181205977133</v>
      </c>
      <c r="BJ10" s="7">
        <v>5.833128824732503</v>
      </c>
      <c r="BK10" s="7">
        <v>11.129948225613129</v>
      </c>
      <c r="BL10" s="7">
        <v>-2.6497101779098364</v>
      </c>
      <c r="BM10" s="7">
        <v>-2.4925558128490066</v>
      </c>
      <c r="BN10" s="7">
        <v>12.560786521772949</v>
      </c>
      <c r="BO10" s="7">
        <v>3.3551116263067726</v>
      </c>
      <c r="BP10" s="7">
        <v>-4.9427437223699915</v>
      </c>
      <c r="BQ10" s="7">
        <v>2.0103912738959728</v>
      </c>
      <c r="BR10" s="7">
        <v>-28.569455981124737</v>
      </c>
      <c r="BS10" s="7">
        <v>-20.771603904959125</v>
      </c>
      <c r="BT10" s="7">
        <v>-11.335984056402326</v>
      </c>
      <c r="BU10" s="7">
        <v>88.522655089644672</v>
      </c>
      <c r="BV10" s="7">
        <v>43.273136940347911</v>
      </c>
      <c r="BW10" s="7">
        <v>63.833178597198859</v>
      </c>
      <c r="BX10" s="7">
        <v>29.356347177327692</v>
      </c>
      <c r="BY10" s="7">
        <v>-44.342805584977263</v>
      </c>
      <c r="BZ10" s="7">
        <v>1.4044093423128956</v>
      </c>
      <c r="CA10" s="7">
        <v>-28.15573243675852</v>
      </c>
      <c r="CB10" s="7">
        <v>-32.439207574524318</v>
      </c>
      <c r="CC10" s="7">
        <v>-27.450997924591835</v>
      </c>
      <c r="CD10" s="7">
        <v>-3.5769013486132706</v>
      </c>
      <c r="CE10" s="7">
        <v>29.964687643751553</v>
      </c>
      <c r="CF10" s="7">
        <v>7.821619412298908</v>
      </c>
      <c r="CG10" s="7">
        <v>-9.3425693332157778</v>
      </c>
    </row>
    <row r="11" spans="1:85" x14ac:dyDescent="0.45">
      <c r="A11" s="4" t="s">
        <v>118</v>
      </c>
      <c r="B11" s="5">
        <v>33.955696071474037</v>
      </c>
      <c r="C11" s="5">
        <v>45.714604801337309</v>
      </c>
      <c r="D11" s="5">
        <v>65.747229584662307</v>
      </c>
      <c r="E11" s="5">
        <v>19.304491583400463</v>
      </c>
      <c r="F11" s="5">
        <v>17.057950206540017</v>
      </c>
      <c r="G11" s="5">
        <v>26.503470301309395</v>
      </c>
      <c r="H11" s="5">
        <v>16.783467269054775</v>
      </c>
      <c r="I11" s="5">
        <v>53.170943103023617</v>
      </c>
      <c r="J11" s="5">
        <v>21.562096395070096</v>
      </c>
      <c r="K11" s="5">
        <v>4.0345460730913274</v>
      </c>
      <c r="L11" s="5">
        <v>3.9901729821143261</v>
      </c>
      <c r="M11" s="5">
        <v>-13.091677099611054</v>
      </c>
      <c r="N11" s="5">
        <v>-1.4120501901534133</v>
      </c>
      <c r="O11" s="5">
        <v>1.1230875946578012</v>
      </c>
      <c r="P11" s="5">
        <v>-0.55068064719464571</v>
      </c>
      <c r="Q11" s="5">
        <v>11.907969829368369</v>
      </c>
      <c r="R11" s="5">
        <v>11.320372149584923</v>
      </c>
      <c r="S11" s="5">
        <v>27.18907263153827</v>
      </c>
      <c r="T11" s="5">
        <v>36.558896073139515</v>
      </c>
      <c r="U11" s="5">
        <v>29.414774671875719</v>
      </c>
      <c r="V11" s="5">
        <v>32.424823413677096</v>
      </c>
      <c r="W11" s="5">
        <v>-0.39444427889119282</v>
      </c>
      <c r="X11" s="5">
        <v>1.2340111655793073</v>
      </c>
      <c r="Y11" s="5">
        <v>5.1341775900813014</v>
      </c>
      <c r="Z11" s="5">
        <v>0.50486798046005532</v>
      </c>
      <c r="AA11" s="5">
        <v>25.376678413982766</v>
      </c>
      <c r="AB11" s="5">
        <v>13.933823764434683</v>
      </c>
      <c r="AC11" s="5">
        <v>28.185925927546094</v>
      </c>
      <c r="AD11" s="5">
        <v>13.631668948744636</v>
      </c>
      <c r="AE11" s="5">
        <v>1.7899598360803681</v>
      </c>
      <c r="AF11" s="5">
        <v>1.3271177615526986</v>
      </c>
      <c r="AG11" s="5">
        <v>-8.9669980609647268</v>
      </c>
      <c r="AH11" s="5">
        <v>-13.970279701754606</v>
      </c>
      <c r="AI11" s="5">
        <v>-0.62405668050152796</v>
      </c>
      <c r="AJ11" s="5">
        <v>-4.0356988603154509</v>
      </c>
      <c r="AK11" s="5">
        <v>16.908696955742151</v>
      </c>
      <c r="AL11" s="5">
        <v>20.581640446238382</v>
      </c>
      <c r="AM11" s="5">
        <v>16.976696690472526</v>
      </c>
      <c r="AN11" s="5">
        <v>30.269772081760713</v>
      </c>
      <c r="AO11" s="5">
        <v>-2.2794489864465084</v>
      </c>
      <c r="AP11" s="5">
        <v>-5.7460092652777401</v>
      </c>
      <c r="AQ11" s="5">
        <v>-0.9853314616867892</v>
      </c>
      <c r="AR11" s="5">
        <v>-1.1049879214547476</v>
      </c>
      <c r="AS11" s="5">
        <v>12.876798357308727</v>
      </c>
      <c r="AT11" s="5">
        <v>21.207674240354656</v>
      </c>
      <c r="AU11" s="5">
        <v>9.1250138036847552</v>
      </c>
      <c r="AV11" s="5">
        <v>-7.1383756838143793</v>
      </c>
      <c r="AW11" s="5">
        <v>2.2255036444257081</v>
      </c>
      <c r="AX11" s="5">
        <v>5.7134143696497386</v>
      </c>
      <c r="AY11" s="5">
        <v>-0.32434694123915087</v>
      </c>
      <c r="AZ11" s="5">
        <v>18.016807495892607</v>
      </c>
      <c r="BA11" s="5">
        <v>11.271994676149033</v>
      </c>
      <c r="BB11" s="5">
        <v>6.825307646517853</v>
      </c>
      <c r="BC11" s="5">
        <v>15.971326746271753</v>
      </c>
      <c r="BD11" s="5">
        <v>13.521174712564488</v>
      </c>
      <c r="BE11" s="5">
        <v>9.5081464019898689</v>
      </c>
      <c r="BF11" s="5">
        <v>9.2327329615236486</v>
      </c>
      <c r="BG11" s="5">
        <v>9.8124121846631098</v>
      </c>
      <c r="BH11" s="5">
        <v>0.76634148404011171</v>
      </c>
      <c r="BI11" s="5">
        <v>2.9711516413818417</v>
      </c>
      <c r="BJ11" s="5">
        <v>18.352203711608905</v>
      </c>
      <c r="BK11" s="5">
        <v>15.406359072915032</v>
      </c>
      <c r="BL11" s="5">
        <v>21.318770418353861</v>
      </c>
      <c r="BM11" s="5">
        <v>6.353165993698906</v>
      </c>
      <c r="BN11" s="5">
        <v>3.2455955876183884</v>
      </c>
      <c r="BO11" s="5">
        <v>-2.7444585495297491</v>
      </c>
      <c r="BP11" s="5">
        <v>-4.0837128890933609</v>
      </c>
      <c r="BQ11" s="5">
        <v>15.379380546730669</v>
      </c>
      <c r="BR11" s="5">
        <v>-5.4880339947881556</v>
      </c>
      <c r="BS11" s="5">
        <v>7.0688774372697161</v>
      </c>
      <c r="BT11" s="5">
        <v>20.939167488421219</v>
      </c>
      <c r="BU11" s="5">
        <v>18.885589990344222</v>
      </c>
      <c r="BV11" s="5">
        <v>30.836426899025547</v>
      </c>
      <c r="BW11" s="5">
        <v>12.187022371636292</v>
      </c>
      <c r="BX11" s="5">
        <v>11.752510498408618</v>
      </c>
      <c r="BY11" s="5">
        <v>-2.8873446441578077</v>
      </c>
      <c r="BZ11" s="5">
        <v>-9.0454144100728939</v>
      </c>
      <c r="CA11" s="5">
        <v>2.8749334466951826</v>
      </c>
      <c r="CB11" s="5">
        <v>-5.8313142723508733</v>
      </c>
      <c r="CC11" s="5">
        <v>3.9520183473177317</v>
      </c>
      <c r="CD11" s="5">
        <v>29.641837578187701</v>
      </c>
      <c r="CE11" s="5">
        <v>45.249916467953419</v>
      </c>
      <c r="CF11" s="5">
        <v>42.422257074866884</v>
      </c>
      <c r="CG11" s="5">
        <v>43.544454970854261</v>
      </c>
    </row>
    <row r="12" spans="1:85" x14ac:dyDescent="0.45">
      <c r="A12" s="6" t="s">
        <v>119</v>
      </c>
      <c r="B12" s="7">
        <v>23.741535636074996</v>
      </c>
      <c r="C12" s="7">
        <v>17.202552445589305</v>
      </c>
      <c r="D12" s="7">
        <v>22.818818594108571</v>
      </c>
      <c r="E12" s="7">
        <v>-3.8072264217225205</v>
      </c>
      <c r="F12" s="7">
        <v>43.238789150637928</v>
      </c>
      <c r="G12" s="7">
        <v>84.191389667230254</v>
      </c>
      <c r="H12" s="7">
        <v>88.762636410842816</v>
      </c>
      <c r="I12" s="7">
        <v>68.689983753389299</v>
      </c>
      <c r="J12" s="7">
        <v>-4.7309628292505064</v>
      </c>
      <c r="K12" s="7">
        <v>-23.245866053643503</v>
      </c>
      <c r="L12" s="7">
        <v>-19.915266812897801</v>
      </c>
      <c r="M12" s="7">
        <v>-32.726890873142054</v>
      </c>
      <c r="N12" s="7">
        <v>-10.597577056960628</v>
      </c>
      <c r="O12" s="7">
        <v>8.1085903218195643</v>
      </c>
      <c r="P12" s="7">
        <v>-11.184752319641845</v>
      </c>
      <c r="Q12" s="7">
        <v>33.039504973636234</v>
      </c>
      <c r="R12" s="7">
        <v>27.257781728333576</v>
      </c>
      <c r="S12" s="7">
        <v>43.844549301784653</v>
      </c>
      <c r="T12" s="7">
        <v>76.978067822099788</v>
      </c>
      <c r="U12" s="7">
        <v>42.471463609060159</v>
      </c>
      <c r="V12" s="7">
        <v>50.805921319375869</v>
      </c>
      <c r="W12" s="7">
        <v>-8.3425995904062855E-2</v>
      </c>
      <c r="X12" s="7">
        <v>-5.160494845419727</v>
      </c>
      <c r="Y12" s="7">
        <v>-12.962692144974586</v>
      </c>
      <c r="Z12" s="7">
        <v>-11.733159614584899</v>
      </c>
      <c r="AA12" s="7">
        <v>11.221122128757855</v>
      </c>
      <c r="AB12" s="7">
        <v>16.996746047525036</v>
      </c>
      <c r="AC12" s="7">
        <v>36.659060713598834</v>
      </c>
      <c r="AD12" s="7">
        <v>12.239043158503392</v>
      </c>
      <c r="AE12" s="7">
        <v>21.002270884729658</v>
      </c>
      <c r="AF12" s="7">
        <v>18.228924248722379</v>
      </c>
      <c r="AG12" s="7">
        <v>39.105480766102694</v>
      </c>
      <c r="AH12" s="7">
        <v>-0.46335359872053949</v>
      </c>
      <c r="AI12" s="7">
        <v>9.5559955746739469</v>
      </c>
      <c r="AJ12" s="7">
        <v>6.2977143088952081</v>
      </c>
      <c r="AK12" s="7">
        <v>-13.758094944244192</v>
      </c>
      <c r="AL12" s="7">
        <v>20.810112623127331</v>
      </c>
      <c r="AM12" s="7">
        <v>-2.9896617295473216</v>
      </c>
      <c r="AN12" s="7">
        <v>-3.1358314302641799</v>
      </c>
      <c r="AO12" s="7">
        <v>-10.649916431204964</v>
      </c>
      <c r="AP12" s="7">
        <v>9.6157076812047428</v>
      </c>
      <c r="AQ12" s="7">
        <v>28.087757892146215</v>
      </c>
      <c r="AR12" s="7">
        <v>26.041553745137747</v>
      </c>
      <c r="AS12" s="7">
        <v>31.641322362373113</v>
      </c>
      <c r="AT12" s="7">
        <v>20.741571948463289</v>
      </c>
      <c r="AU12" s="7">
        <v>3.9896523804668904</v>
      </c>
      <c r="AV12" s="7">
        <v>-0.62251737812720753</v>
      </c>
      <c r="AW12" s="7">
        <v>11.960964815335174</v>
      </c>
      <c r="AX12" s="7">
        <v>6.9843961239692165</v>
      </c>
      <c r="AY12" s="7">
        <v>-0.58326682883849124</v>
      </c>
      <c r="AZ12" s="7">
        <v>2.6905239085192489</v>
      </c>
      <c r="BA12" s="7">
        <v>12.364078754808405</v>
      </c>
      <c r="BB12" s="7">
        <v>3.6906268747675108</v>
      </c>
      <c r="BC12" s="7">
        <v>23.308798310105217</v>
      </c>
      <c r="BD12" s="7">
        <v>38.653720714829845</v>
      </c>
      <c r="BE12" s="7">
        <v>11.546194362840456</v>
      </c>
      <c r="BF12" s="7">
        <v>15.356159606151332</v>
      </c>
      <c r="BG12" s="7">
        <v>15.635430195408695</v>
      </c>
      <c r="BH12" s="7">
        <v>7.3071665827444843</v>
      </c>
      <c r="BI12" s="7">
        <v>8.7389182400771084</v>
      </c>
      <c r="BJ12" s="7">
        <v>49.059055694779687</v>
      </c>
      <c r="BK12" s="7">
        <v>57.16879418519045</v>
      </c>
      <c r="BL12" s="7">
        <v>44.547219515582313</v>
      </c>
      <c r="BM12" s="7">
        <v>34.440896801687494</v>
      </c>
      <c r="BN12" s="7">
        <v>-5.4296152289383333</v>
      </c>
      <c r="BO12" s="7">
        <v>-19.966012979692728</v>
      </c>
      <c r="BP12" s="7">
        <v>0.1239459397429421</v>
      </c>
      <c r="BQ12" s="7">
        <v>7.7771340976174441</v>
      </c>
      <c r="BR12" s="7">
        <v>-0.5724839649366209</v>
      </c>
      <c r="BS12" s="7">
        <v>17.471204134576588</v>
      </c>
      <c r="BT12" s="7">
        <v>15.075406390083156</v>
      </c>
      <c r="BU12" s="7">
        <v>46.543501406764022</v>
      </c>
      <c r="BV12" s="7">
        <v>36.491789762956593</v>
      </c>
      <c r="BW12" s="7">
        <v>17.225377860947908</v>
      </c>
      <c r="BX12" s="7">
        <v>11.590143825075593</v>
      </c>
      <c r="BY12" s="7">
        <v>-17.993076341650227</v>
      </c>
      <c r="BZ12" s="7">
        <v>-14.568764167418458</v>
      </c>
      <c r="CA12" s="7">
        <v>-2.4098880880265461</v>
      </c>
      <c r="CB12" s="7">
        <v>-11.363715455999301</v>
      </c>
      <c r="CC12" s="7">
        <v>3.1297458163104475</v>
      </c>
      <c r="CD12" s="7">
        <v>63.721974909839354</v>
      </c>
      <c r="CE12" s="7">
        <v>92.544294741151816</v>
      </c>
      <c r="CF12" s="7">
        <v>93.211541963237138</v>
      </c>
      <c r="CG12" s="7">
        <v>92.075181797270304</v>
      </c>
    </row>
    <row r="13" spans="1:85" x14ac:dyDescent="0.45">
      <c r="A13" s="6" t="s">
        <v>120</v>
      </c>
      <c r="B13" s="7">
        <v>91.25197277325006</v>
      </c>
      <c r="C13" s="7">
        <v>105.95854897107104</v>
      </c>
      <c r="D13" s="7">
        <v>103.85931783502743</v>
      </c>
      <c r="E13" s="7">
        <v>94.010399907124523</v>
      </c>
      <c r="F13" s="7">
        <v>77.814521013856535</v>
      </c>
      <c r="G13" s="7">
        <v>62.967380749768552</v>
      </c>
      <c r="H13" s="7">
        <v>46.391593899446491</v>
      </c>
      <c r="I13" s="7">
        <v>28.943468724167822</v>
      </c>
      <c r="J13" s="7">
        <v>11.7328960438271</v>
      </c>
      <c r="K13" s="7">
        <v>5.2053213648907359</v>
      </c>
      <c r="L13" s="7">
        <v>6.2272602710767622</v>
      </c>
      <c r="M13" s="7">
        <v>12.775340262714918</v>
      </c>
      <c r="N13" s="7">
        <v>23.328572332390717</v>
      </c>
      <c r="O13" s="7">
        <v>21.326030092440675</v>
      </c>
      <c r="P13" s="7">
        <v>8.3043236008396359</v>
      </c>
      <c r="Q13" s="7">
        <v>-12.031763276576179</v>
      </c>
      <c r="R13" s="7">
        <v>-35.9388887821504</v>
      </c>
      <c r="S13" s="7">
        <v>-43.367382597090199</v>
      </c>
      <c r="T13" s="7">
        <v>-36.60925096342077</v>
      </c>
      <c r="U13" s="7">
        <v>-11.571400777886687</v>
      </c>
      <c r="V13" s="7">
        <v>47.787821092413616</v>
      </c>
      <c r="W13" s="7">
        <v>89.602127619466714</v>
      </c>
      <c r="X13" s="7">
        <v>87.0251001981228</v>
      </c>
      <c r="Y13" s="7">
        <v>46.761937482234075</v>
      </c>
      <c r="Z13" s="7">
        <v>-3.5576232766201366</v>
      </c>
      <c r="AA13" s="7">
        <v>-18.361098914242323</v>
      </c>
      <c r="AB13" s="7">
        <v>-13.934408482227056</v>
      </c>
      <c r="AC13" s="7">
        <v>8.2517719231451245</v>
      </c>
      <c r="AD13" s="7">
        <v>56.977607595145294</v>
      </c>
      <c r="AE13" s="7">
        <v>79.316745685770513</v>
      </c>
      <c r="AF13" s="7">
        <v>65.684030435516831</v>
      </c>
      <c r="AG13" s="7">
        <v>28.972322550110995</v>
      </c>
      <c r="AH13" s="7">
        <v>-12.609819290667978</v>
      </c>
      <c r="AI13" s="7">
        <v>-30.512579575395403</v>
      </c>
      <c r="AJ13" s="7">
        <v>-36.092106864420344</v>
      </c>
      <c r="AK13" s="7">
        <v>-30.875910690426657</v>
      </c>
      <c r="AL13" s="7">
        <v>-10.881526039633748</v>
      </c>
      <c r="AM13" s="7">
        <v>-1.593111690054283</v>
      </c>
      <c r="AN13" s="7">
        <v>-14.431347900463788</v>
      </c>
      <c r="AO13" s="7">
        <v>-52.779967651240469</v>
      </c>
      <c r="AP13" s="7">
        <v>-83.981421947356552</v>
      </c>
      <c r="AQ13" s="7">
        <v>-55.768301888802554</v>
      </c>
      <c r="AR13" s="7">
        <v>-15.493491469700727</v>
      </c>
      <c r="AS13" s="7">
        <v>63.910711762792701</v>
      </c>
      <c r="AT13" s="7">
        <v>272.11960563783657</v>
      </c>
      <c r="AU13" s="7">
        <v>23.428943538281423</v>
      </c>
      <c r="AV13" s="7">
        <v>-24.307655304847977</v>
      </c>
      <c r="AW13" s="7">
        <v>-29.434664012440727</v>
      </c>
      <c r="AX13" s="7">
        <v>-10.44958027328442</v>
      </c>
      <c r="AY13" s="7">
        <v>6.2990142740089405</v>
      </c>
      <c r="AZ13" s="7">
        <v>16.296954228660752</v>
      </c>
      <c r="BA13" s="7">
        <v>17.798708644140682</v>
      </c>
      <c r="BB13" s="7">
        <v>11.06548214391594</v>
      </c>
      <c r="BC13" s="7">
        <v>6.715580037915303</v>
      </c>
      <c r="BD13" s="7">
        <v>4.4968074918182221</v>
      </c>
      <c r="BE13" s="7">
        <v>4.2376011464269947</v>
      </c>
      <c r="BF13" s="7">
        <v>5.8580731193902835</v>
      </c>
      <c r="BG13" s="7">
        <v>8.7104020607057908</v>
      </c>
      <c r="BH13" s="7">
        <v>12.599917107533543</v>
      </c>
      <c r="BI13" s="7">
        <v>17.342021600345348</v>
      </c>
      <c r="BJ13" s="7">
        <v>22.767502191745749</v>
      </c>
      <c r="BK13" s="7">
        <v>22.314158779315175</v>
      </c>
      <c r="BL13" s="7">
        <v>16.829113439922839</v>
      </c>
      <c r="BM13" s="7">
        <v>7.2349677104501353</v>
      </c>
      <c r="BN13" s="7">
        <v>-5.6209540340589896</v>
      </c>
      <c r="BO13" s="7">
        <v>-11.349188164167145</v>
      </c>
      <c r="BP13" s="7">
        <v>-11.085177954150993</v>
      </c>
      <c r="BQ13" s="7">
        <v>-4.9341111323873204</v>
      </c>
      <c r="BR13" s="7">
        <v>7.9940931227332923</v>
      </c>
      <c r="BS13" s="7">
        <v>16.657912268353982</v>
      </c>
      <c r="BT13" s="7">
        <v>19.99651053710776</v>
      </c>
      <c r="BU13" s="7">
        <v>18.091042059342044</v>
      </c>
      <c r="BV13" s="7">
        <v>12.10380861190461</v>
      </c>
      <c r="BW13" s="7">
        <v>8.1825781965736422</v>
      </c>
      <c r="BX13" s="7">
        <v>5.5276072999471682</v>
      </c>
      <c r="BY13" s="7">
        <v>3.7660961765087597</v>
      </c>
      <c r="BZ13" s="7">
        <v>3.0145431101622489</v>
      </c>
      <c r="CA13" s="7">
        <v>-3.7827818988855899E-2</v>
      </c>
      <c r="CB13" s="7">
        <v>-1.1210292693657919</v>
      </c>
      <c r="CC13" s="7">
        <v>-2.2209937765539478</v>
      </c>
      <c r="CD13" s="7">
        <v>-0.13806256980312126</v>
      </c>
      <c r="CE13" s="7">
        <v>3.2692534063559542</v>
      </c>
      <c r="CF13" s="7">
        <v>4.3112924472560765</v>
      </c>
      <c r="CG13" s="7">
        <v>1.1002442096196718</v>
      </c>
    </row>
    <row r="14" spans="1:85" x14ac:dyDescent="0.45">
      <c r="A14" s="6" t="s">
        <v>121</v>
      </c>
      <c r="B14" s="7">
        <v>858.48685346230263</v>
      </c>
      <c r="C14" s="7">
        <v>1006.0721431532291</v>
      </c>
      <c r="D14" s="7">
        <v>833.98056268952575</v>
      </c>
      <c r="E14" s="7">
        <v>114.73075010410913</v>
      </c>
      <c r="F14" s="7">
        <v>-59.135977998674591</v>
      </c>
      <c r="G14" s="7">
        <v>-73.109732969907242</v>
      </c>
      <c r="H14" s="7">
        <v>-76.100877830443096</v>
      </c>
      <c r="I14" s="7">
        <v>-29.779934349295633</v>
      </c>
      <c r="J14" s="7">
        <v>150.18854780571664</v>
      </c>
      <c r="K14" s="7">
        <v>222.12031882454221</v>
      </c>
      <c r="L14" s="7">
        <v>263.52460864494651</v>
      </c>
      <c r="M14" s="7">
        <v>178.38682003550534</v>
      </c>
      <c r="N14" s="7">
        <v>35.001825422954802</v>
      </c>
      <c r="O14" s="7">
        <v>2.0279782866122753</v>
      </c>
      <c r="P14" s="7">
        <v>0.77308730292360295</v>
      </c>
      <c r="Q14" s="7">
        <v>-9.2737988755403293</v>
      </c>
      <c r="R14" s="7">
        <v>8.3564852792035627</v>
      </c>
      <c r="S14" s="7">
        <v>23.914876508894011</v>
      </c>
      <c r="T14" s="7">
        <v>4.5647601065249788</v>
      </c>
      <c r="U14" s="7">
        <v>27.340830726591015</v>
      </c>
      <c r="V14" s="7">
        <v>15.266656652775868</v>
      </c>
      <c r="W14" s="7">
        <v>-8.4479530034106798</v>
      </c>
      <c r="X14" s="7">
        <v>-2.3333361500736949</v>
      </c>
      <c r="Y14" s="7">
        <v>1.6908710328752852</v>
      </c>
      <c r="Z14" s="7">
        <v>3.9885208963955643</v>
      </c>
      <c r="AA14" s="7">
        <v>18.194190531812325</v>
      </c>
      <c r="AB14" s="7">
        <v>6.988584205380044</v>
      </c>
      <c r="AC14" s="7">
        <v>-2.6960071091376769</v>
      </c>
      <c r="AD14" s="7">
        <v>-2.0270239208418639</v>
      </c>
      <c r="AE14" s="7">
        <v>5.1984565582080977</v>
      </c>
      <c r="AF14" s="7">
        <v>-12.212965506417529</v>
      </c>
      <c r="AG14" s="7">
        <v>-10.733750473280724</v>
      </c>
      <c r="AH14" s="7">
        <v>-3.0855323815271563</v>
      </c>
      <c r="AI14" s="7">
        <v>6.6592857728413168</v>
      </c>
      <c r="AJ14" s="7">
        <v>40.244194676439491</v>
      </c>
      <c r="AK14" s="7">
        <v>60.842106218579282</v>
      </c>
      <c r="AL14" s="7">
        <v>65.101051651895659</v>
      </c>
      <c r="AM14" s="7">
        <v>46.16726598696097</v>
      </c>
      <c r="AN14" s="7">
        <v>39.793861344402174</v>
      </c>
      <c r="AO14" s="7">
        <v>54.084330418560953</v>
      </c>
      <c r="AP14" s="7">
        <v>-1.4856556187074155</v>
      </c>
      <c r="AQ14" s="7">
        <v>2.4381008641507718</v>
      </c>
      <c r="AR14" s="7">
        <v>7.924364888797486</v>
      </c>
      <c r="AS14" s="7">
        <v>-8.9016373027563933</v>
      </c>
      <c r="AT14" s="7">
        <v>-7.0558291274128599</v>
      </c>
      <c r="AU14" s="7">
        <v>0.87652113381542218</v>
      </c>
      <c r="AV14" s="7">
        <v>-5.5369353914826007</v>
      </c>
      <c r="AW14" s="7">
        <v>-1.6948624799905332</v>
      </c>
      <c r="AX14" s="7">
        <v>31.039073679782891</v>
      </c>
      <c r="AY14" s="7">
        <v>9.6805132223151347</v>
      </c>
      <c r="AZ14" s="7">
        <v>5.7782473260702405</v>
      </c>
      <c r="BA14" s="7">
        <v>4.9014870659064957</v>
      </c>
      <c r="BB14" s="7">
        <v>5.33343113300766</v>
      </c>
      <c r="BC14" s="7">
        <v>7.8666214403097401</v>
      </c>
      <c r="BD14" s="7">
        <v>13.166009121338206</v>
      </c>
      <c r="BE14" s="7">
        <v>9.4317236889110756</v>
      </c>
      <c r="BF14" s="7">
        <v>3.4304130769098329</v>
      </c>
      <c r="BG14" s="7">
        <v>-0.51401437073410605</v>
      </c>
      <c r="BH14" s="7">
        <v>-0.43284837191943648</v>
      </c>
      <c r="BI14" s="7">
        <v>-34.314226093341482</v>
      </c>
      <c r="BJ14" s="7">
        <v>-7.218979249372981</v>
      </c>
      <c r="BK14" s="7">
        <v>-12.308643258098261</v>
      </c>
      <c r="BL14" s="7">
        <v>-16.7115850595433</v>
      </c>
      <c r="BM14" s="7">
        <v>19.919454628190671</v>
      </c>
      <c r="BN14" s="7">
        <v>12.862440265499163</v>
      </c>
      <c r="BO14" s="7">
        <v>34.083129578419793</v>
      </c>
      <c r="BP14" s="7">
        <v>30.309210182310252</v>
      </c>
      <c r="BQ14" s="7">
        <v>31.805132144783109</v>
      </c>
      <c r="BR14" s="7">
        <v>-7.2572011881317238</v>
      </c>
      <c r="BS14" s="7">
        <v>-4.8619659823274102</v>
      </c>
      <c r="BT14" s="7">
        <v>23.292483718348468</v>
      </c>
      <c r="BU14" s="7">
        <v>17.594456337608943</v>
      </c>
      <c r="BV14" s="7">
        <v>35.534073763953678</v>
      </c>
      <c r="BW14" s="7">
        <v>22.103506400737416</v>
      </c>
      <c r="BX14" s="7">
        <v>-8.9043805829300169</v>
      </c>
      <c r="BY14" s="7">
        <v>-17.526060163676171</v>
      </c>
      <c r="BZ14" s="7">
        <v>-20.698189150693345</v>
      </c>
      <c r="CA14" s="7">
        <v>-4.3244550492331335</v>
      </c>
      <c r="CB14" s="7">
        <v>8.7024505417944162</v>
      </c>
      <c r="CC14" s="7">
        <v>8.0718956872395822</v>
      </c>
      <c r="CD14" s="7">
        <v>-7.2439128392400747</v>
      </c>
      <c r="CE14" s="7">
        <v>-0.46744570895923543</v>
      </c>
      <c r="CF14" s="7">
        <v>-5.3776862503121965</v>
      </c>
      <c r="CG14" s="7">
        <v>18.905391444731379</v>
      </c>
    </row>
    <row r="15" spans="1:85" x14ac:dyDescent="0.45">
      <c r="A15" s="6" t="s">
        <v>122</v>
      </c>
      <c r="B15" s="7">
        <v>4.2067007910668197</v>
      </c>
      <c r="C15" s="7">
        <v>-13.891531742846874</v>
      </c>
      <c r="D15" s="7">
        <v>-12.069941768223924</v>
      </c>
      <c r="E15" s="7">
        <v>-11.05490575319733</v>
      </c>
      <c r="F15" s="7">
        <v>-11.485296223503049</v>
      </c>
      <c r="G15" s="7">
        <v>10.124847877089426</v>
      </c>
      <c r="H15" s="7">
        <v>14.326766007696445</v>
      </c>
      <c r="I15" s="7">
        <v>16.631146515256834</v>
      </c>
      <c r="J15" s="7">
        <v>16.063855512866688</v>
      </c>
      <c r="K15" s="7">
        <v>9.9592183445702318</v>
      </c>
      <c r="L15" s="7">
        <v>7.4691665903214854</v>
      </c>
      <c r="M15" s="7">
        <v>5.2308414899232103</v>
      </c>
      <c r="N15" s="7">
        <v>6.3888995467774823</v>
      </c>
      <c r="O15" s="7">
        <v>-1.2099344803682022</v>
      </c>
      <c r="P15" s="7">
        <v>0.64810557158032633</v>
      </c>
      <c r="Q15" s="7">
        <v>-6.3910541847714057</v>
      </c>
      <c r="R15" s="7">
        <v>-9.7776931484694902</v>
      </c>
      <c r="S15" s="7">
        <v>-3.8219693837079571</v>
      </c>
      <c r="T15" s="7">
        <v>-7.8776793217103851</v>
      </c>
      <c r="U15" s="7">
        <v>2.14480491347111</v>
      </c>
      <c r="V15" s="7">
        <v>14.316823279408908</v>
      </c>
      <c r="W15" s="7">
        <v>14.050991902964437</v>
      </c>
      <c r="X15" s="7">
        <v>16.56800926393478</v>
      </c>
      <c r="Y15" s="7">
        <v>6.0836589294541721</v>
      </c>
      <c r="Z15" s="7">
        <v>-6.2870216458015271</v>
      </c>
      <c r="AA15" s="7">
        <v>-10.659786115274017</v>
      </c>
      <c r="AB15" s="7">
        <v>-9.9367439799646249</v>
      </c>
      <c r="AC15" s="7">
        <v>-1.9764143424107594</v>
      </c>
      <c r="AD15" s="7">
        <v>3.8056777332108105</v>
      </c>
      <c r="AE15" s="7">
        <v>-2.574975704346838</v>
      </c>
      <c r="AF15" s="7">
        <v>-4.7440533563564706</v>
      </c>
      <c r="AG15" s="7">
        <v>-6.448052859142706</v>
      </c>
      <c r="AH15" s="7">
        <v>-11.687686179608225</v>
      </c>
      <c r="AI15" s="7">
        <v>-12.070794789255256</v>
      </c>
      <c r="AJ15" s="7">
        <v>-6.8069465008076762</v>
      </c>
      <c r="AK15" s="7">
        <v>0.86979936484885556</v>
      </c>
      <c r="AL15" s="7">
        <v>8.6187441287950417</v>
      </c>
      <c r="AM15" s="7">
        <v>17.778542516684382</v>
      </c>
      <c r="AN15" s="7">
        <v>14.102702792923782</v>
      </c>
      <c r="AO15" s="7">
        <v>10.302080340300069</v>
      </c>
      <c r="AP15" s="7">
        <v>1.6057180237373236</v>
      </c>
      <c r="AQ15" s="7">
        <v>6.6927484649232705</v>
      </c>
      <c r="AR15" s="7">
        <v>-0.27953086586881559</v>
      </c>
      <c r="AS15" s="7">
        <v>0.20610884901672843</v>
      </c>
      <c r="AT15" s="7">
        <v>7.9468184951750231</v>
      </c>
      <c r="AU15" s="7">
        <v>4.0418798440923664</v>
      </c>
      <c r="AV15" s="7">
        <v>3.6876013006406083</v>
      </c>
      <c r="AW15" s="7">
        <v>2.9403374888491873</v>
      </c>
      <c r="AX15" s="7">
        <v>2.4703611854528074</v>
      </c>
      <c r="AY15" s="7">
        <v>-7.0046853686710602</v>
      </c>
      <c r="AZ15" s="7">
        <v>-7.0285038492398311</v>
      </c>
      <c r="BA15" s="7">
        <v>1.3580620052103365</v>
      </c>
      <c r="BB15" s="7">
        <v>-4.8118841030397324</v>
      </c>
      <c r="BC15" s="7">
        <v>2.1859383395828047E-3</v>
      </c>
      <c r="BD15" s="7">
        <v>7.9844765073212587</v>
      </c>
      <c r="BE15" s="7">
        <v>-0.75716748955658719</v>
      </c>
      <c r="BF15" s="7">
        <v>2.5634799243157147E-2</v>
      </c>
      <c r="BG15" s="7">
        <v>2.8231941251939174</v>
      </c>
      <c r="BH15" s="7">
        <v>3.7854557216280726</v>
      </c>
      <c r="BI15" s="7">
        <v>5.0716156776350774</v>
      </c>
      <c r="BJ15" s="7">
        <v>5.4100607076508433</v>
      </c>
      <c r="BK15" s="7">
        <v>2.3125618417998206</v>
      </c>
      <c r="BL15" s="7">
        <v>-0.22425468444678964</v>
      </c>
      <c r="BM15" s="7">
        <v>-9.2358060974360825</v>
      </c>
      <c r="BN15" s="7">
        <v>-15.057672323867665</v>
      </c>
      <c r="BO15" s="7">
        <v>-11.739300241700523</v>
      </c>
      <c r="BP15" s="7">
        <v>-10.94950082900451</v>
      </c>
      <c r="BQ15" s="7">
        <v>-11.053450184652448</v>
      </c>
      <c r="BR15" s="7">
        <v>-9.3352791480933561</v>
      </c>
      <c r="BS15" s="7">
        <v>-6.5931526773022942</v>
      </c>
      <c r="BT15" s="7">
        <v>-3.0196219830296744</v>
      </c>
      <c r="BU15" s="7">
        <v>1.3577623051238108</v>
      </c>
      <c r="BV15" s="7">
        <v>4.656213618536853</v>
      </c>
      <c r="BW15" s="7">
        <v>7.0939029914806051</v>
      </c>
      <c r="BX15" s="7">
        <v>15.895035075837827</v>
      </c>
      <c r="BY15" s="7">
        <v>13.636778813695027</v>
      </c>
      <c r="BZ15" s="7">
        <v>18.26247708458466</v>
      </c>
      <c r="CA15" s="7">
        <v>7.5831088676868719</v>
      </c>
      <c r="CB15" s="7">
        <v>-4.0752081677763012</v>
      </c>
      <c r="CC15" s="7">
        <v>-6.6718677747903854</v>
      </c>
      <c r="CD15" s="7">
        <v>-7.7056393173152271</v>
      </c>
      <c r="CE15" s="7">
        <v>-3.6178715544479378</v>
      </c>
      <c r="CF15" s="7">
        <v>-2.1327180409835167</v>
      </c>
      <c r="CG15" s="7">
        <v>-1.3296742764468128E-2</v>
      </c>
    </row>
    <row r="16" spans="1:85" x14ac:dyDescent="0.45">
      <c r="A16" s="6" t="s">
        <v>123</v>
      </c>
      <c r="B16" s="7">
        <v>7.5024226299800212</v>
      </c>
      <c r="C16" s="7">
        <v>30.957448892375329</v>
      </c>
      <c r="D16" s="7">
        <v>42.240829311189152</v>
      </c>
      <c r="E16" s="7">
        <v>52.250882641201457</v>
      </c>
      <c r="F16" s="7">
        <v>27.425967281331729</v>
      </c>
      <c r="G16" s="7">
        <v>49.250083260985143</v>
      </c>
      <c r="H16" s="7">
        <v>33.566576901012347</v>
      </c>
      <c r="I16" s="7">
        <v>91.957586812893652</v>
      </c>
      <c r="J16" s="7">
        <v>73.076628521682906</v>
      </c>
      <c r="K16" s="7">
        <v>-13.868564062201683</v>
      </c>
      <c r="L16" s="7">
        <v>-3.1670199434439494</v>
      </c>
      <c r="M16" s="7">
        <v>-44.766725086370187</v>
      </c>
      <c r="N16" s="7">
        <v>-10.04372234255041</v>
      </c>
      <c r="O16" s="7">
        <v>45.216324142366759</v>
      </c>
      <c r="P16" s="7">
        <v>16.733099240786565</v>
      </c>
      <c r="Q16" s="7">
        <v>24.200029168570115</v>
      </c>
      <c r="R16" s="7">
        <v>-21.913768431326876</v>
      </c>
      <c r="S16" s="7">
        <v>1.4812880962700836</v>
      </c>
      <c r="T16" s="7">
        <v>57.644716019599528</v>
      </c>
      <c r="U16" s="7">
        <v>28.183735335295367</v>
      </c>
      <c r="V16" s="7">
        <v>27.964741142803341</v>
      </c>
      <c r="W16" s="7">
        <v>2.7593171206499401</v>
      </c>
      <c r="X16" s="7">
        <v>-17.690153752175576</v>
      </c>
      <c r="Y16" s="7">
        <v>9.7022065167052141</v>
      </c>
      <c r="Z16" s="7">
        <v>10.504448012415256</v>
      </c>
      <c r="AA16" s="7">
        <v>3.8155549081143825</v>
      </c>
      <c r="AB16" s="7">
        <v>12.96238452688938</v>
      </c>
      <c r="AC16" s="7">
        <v>14.455062257753015</v>
      </c>
      <c r="AD16" s="7">
        <v>16.714146064764911</v>
      </c>
      <c r="AE16" s="7">
        <v>28.223326361321298</v>
      </c>
      <c r="AF16" s="7">
        <v>7.6565207227451415</v>
      </c>
      <c r="AG16" s="7">
        <v>7.6576348365090308</v>
      </c>
      <c r="AH16" s="7">
        <v>-11.804832412806354</v>
      </c>
      <c r="AI16" s="7">
        <v>-28.629806923777924</v>
      </c>
      <c r="AJ16" s="7">
        <v>-27.650980368913292</v>
      </c>
      <c r="AK16" s="7">
        <v>-38.316182237307686</v>
      </c>
      <c r="AL16" s="7">
        <v>-10.496340038890361</v>
      </c>
      <c r="AM16" s="7">
        <v>-13.383700549275234</v>
      </c>
      <c r="AN16" s="7">
        <v>-10.574841008686864</v>
      </c>
      <c r="AO16" s="7">
        <v>34.186829852634837</v>
      </c>
      <c r="AP16" s="7">
        <v>-10.285232828636826</v>
      </c>
      <c r="AQ16" s="7">
        <v>-15.74379440428012</v>
      </c>
      <c r="AR16" s="7">
        <v>6.1177263972553408</v>
      </c>
      <c r="AS16" s="7">
        <v>-33.636059804064047</v>
      </c>
      <c r="AT16" s="7">
        <v>-1.2097206506703762</v>
      </c>
      <c r="AU16" s="7">
        <v>28.933992531061104</v>
      </c>
      <c r="AV16" s="7">
        <v>-22.343099103366715</v>
      </c>
      <c r="AW16" s="7">
        <v>-8.0330294297138671</v>
      </c>
      <c r="AX16" s="7">
        <v>-15.699279135798994</v>
      </c>
      <c r="AY16" s="7">
        <v>-5.4230169789935552</v>
      </c>
      <c r="AZ16" s="7">
        <v>1.0688482688016698</v>
      </c>
      <c r="BA16" s="7">
        <v>-0.66298393036624548</v>
      </c>
      <c r="BB16" s="7">
        <v>23.972591085854322</v>
      </c>
      <c r="BC16" s="7">
        <v>-8.3596790031239543</v>
      </c>
      <c r="BD16" s="7">
        <v>23.472824471545106</v>
      </c>
      <c r="BE16" s="7">
        <v>5.3725310505410073</v>
      </c>
      <c r="BF16" s="7">
        <v>-13.539961105377628</v>
      </c>
      <c r="BG16" s="7">
        <v>-3.6843784694213122</v>
      </c>
      <c r="BH16" s="7">
        <v>-5.7171094224638068</v>
      </c>
      <c r="BI16" s="7">
        <v>16.14407479306945</v>
      </c>
      <c r="BJ16" s="7">
        <v>-5.2154347044264693</v>
      </c>
      <c r="BK16" s="7">
        <v>7.0180292286049051</v>
      </c>
      <c r="BL16" s="7">
        <v>9.2679450574496336</v>
      </c>
      <c r="BM16" s="7">
        <v>4.5202127546985382</v>
      </c>
      <c r="BN16" s="7">
        <v>32.577782469293346</v>
      </c>
      <c r="BO16" s="7">
        <v>17.958864120900529</v>
      </c>
      <c r="BP16" s="7">
        <v>7.8001129543794567</v>
      </c>
      <c r="BQ16" s="7">
        <v>11.459598717196172</v>
      </c>
      <c r="BR16" s="7">
        <v>6.2832073755904938</v>
      </c>
      <c r="BS16" s="7">
        <v>9.2862009598755577</v>
      </c>
      <c r="BT16" s="7">
        <v>5.909848529452888</v>
      </c>
      <c r="BU16" s="7">
        <v>9.4499992517464335</v>
      </c>
      <c r="BV16" s="7">
        <v>-13.175187048943338</v>
      </c>
      <c r="BW16" s="7">
        <v>-17.888940488365222</v>
      </c>
      <c r="BX16" s="7">
        <v>-14.726168829993657</v>
      </c>
      <c r="BY16" s="7">
        <v>-16.955488549807328</v>
      </c>
      <c r="BZ16" s="7">
        <v>9.6738048216881811</v>
      </c>
      <c r="CA16" s="7">
        <v>13.997036546626006</v>
      </c>
      <c r="CB16" s="7">
        <v>14.100444418568149</v>
      </c>
      <c r="CC16" s="7">
        <v>13.667557212631131</v>
      </c>
      <c r="CD16" s="7">
        <v>8.4834292252425225</v>
      </c>
      <c r="CE16" s="7">
        <v>9.1880916557746772</v>
      </c>
      <c r="CF16" s="7">
        <v>7.6907210636121492</v>
      </c>
      <c r="CG16" s="7">
        <v>6.7017435554280969</v>
      </c>
    </row>
    <row r="17" spans="1:85" x14ac:dyDescent="0.45">
      <c r="A17" s="6" t="s">
        <v>124</v>
      </c>
      <c r="B17" s="7">
        <v>15.849855364899845</v>
      </c>
      <c r="C17" s="7">
        <v>25.830129499552037</v>
      </c>
      <c r="D17" s="7">
        <v>36.064327536468596</v>
      </c>
      <c r="E17" s="7">
        <v>49.818448887690494</v>
      </c>
      <c r="F17" s="7">
        <v>60.748298467132031</v>
      </c>
      <c r="G17" s="7">
        <v>58.614302075641113</v>
      </c>
      <c r="H17" s="7">
        <v>51.425644541859782</v>
      </c>
      <c r="I17" s="7">
        <v>31.498413884569153</v>
      </c>
      <c r="J17" s="7">
        <v>6.0043115710761485</v>
      </c>
      <c r="K17" s="7">
        <v>-4.7906577021520675</v>
      </c>
      <c r="L17" s="7">
        <v>-13.116900378835561</v>
      </c>
      <c r="M17" s="7">
        <v>-13.240966722527014</v>
      </c>
      <c r="N17" s="7">
        <v>-0.91848216568733987</v>
      </c>
      <c r="O17" s="7">
        <v>6.9283803543523703</v>
      </c>
      <c r="P17" s="7">
        <v>14.44626454434783</v>
      </c>
      <c r="Q17" s="7">
        <v>18.933777039939947</v>
      </c>
      <c r="R17" s="7">
        <v>19.751468350522906</v>
      </c>
      <c r="S17" s="7">
        <v>18.973549966953442</v>
      </c>
      <c r="T17" s="7">
        <v>13.335710822471981</v>
      </c>
      <c r="U17" s="7">
        <v>8.4826013281470658</v>
      </c>
      <c r="V17" s="7">
        <v>4.606250130215428</v>
      </c>
      <c r="W17" s="7">
        <v>-1.7663799796899138</v>
      </c>
      <c r="X17" s="7">
        <v>0.86270522132163574</v>
      </c>
      <c r="Y17" s="7">
        <v>3.5471634377263639</v>
      </c>
      <c r="Z17" s="7">
        <v>0.47716059683884371</v>
      </c>
      <c r="AA17" s="7">
        <v>9.1929292628938555</v>
      </c>
      <c r="AB17" s="7">
        <v>14.403254711391211</v>
      </c>
      <c r="AC17" s="7">
        <v>20.08360765375572</v>
      </c>
      <c r="AD17" s="7">
        <v>22.891382491782373</v>
      </c>
      <c r="AE17" s="7">
        <v>18.928147778228443</v>
      </c>
      <c r="AF17" s="7">
        <v>13.07350571829009</v>
      </c>
      <c r="AG17" s="7">
        <v>2.0507453468152859</v>
      </c>
      <c r="AH17" s="7">
        <v>-13.992747243177849</v>
      </c>
      <c r="AI17" s="7">
        <v>-25.696194488382631</v>
      </c>
      <c r="AJ17" s="7">
        <v>-33.402900359191555</v>
      </c>
      <c r="AK17" s="7">
        <v>-35.554823636865407</v>
      </c>
      <c r="AL17" s="7">
        <v>-23.738750196246905</v>
      </c>
      <c r="AM17" s="7">
        <v>-7.8961179222825866</v>
      </c>
      <c r="AN17" s="7">
        <v>11.451335131825857</v>
      </c>
      <c r="AO17" s="7">
        <v>28.20224461740073</v>
      </c>
      <c r="AP17" s="7">
        <v>31.252275943328179</v>
      </c>
      <c r="AQ17" s="7">
        <v>19.806497479590533</v>
      </c>
      <c r="AR17" s="7">
        <v>-4.6198702547572186</v>
      </c>
      <c r="AS17" s="7">
        <v>-41.269769973095514</v>
      </c>
      <c r="AT17" s="7">
        <v>57.185907860275535</v>
      </c>
      <c r="AU17" s="7">
        <v>-4.1668523919184857</v>
      </c>
      <c r="AV17" s="7">
        <v>-32.881928113109005</v>
      </c>
      <c r="AW17" s="7">
        <v>-10.337110599322886</v>
      </c>
      <c r="AX17" s="7">
        <v>-54.072737861652421</v>
      </c>
      <c r="AY17" s="7">
        <v>-8.0760585232800608</v>
      </c>
      <c r="AZ17" s="7">
        <v>65.402662168573087</v>
      </c>
      <c r="BA17" s="7">
        <v>96.950131252431106</v>
      </c>
      <c r="BB17" s="7">
        <v>32.478497874840187</v>
      </c>
      <c r="BC17" s="7">
        <v>9.082703055895557</v>
      </c>
      <c r="BD17" s="7">
        <v>2.203165268503704</v>
      </c>
      <c r="BE17" s="7">
        <v>-2.2520198876658459</v>
      </c>
      <c r="BF17" s="7">
        <v>-2.7108638557480802</v>
      </c>
      <c r="BG17" s="7">
        <v>1.2668757388110574</v>
      </c>
      <c r="BH17" s="7">
        <v>-1.7693441657151476</v>
      </c>
      <c r="BI17" s="7">
        <v>5.5926860796731592</v>
      </c>
      <c r="BJ17" s="7">
        <v>-1.7806885622248747</v>
      </c>
      <c r="BK17" s="7">
        <v>-11.857149613624019</v>
      </c>
      <c r="BL17" s="7">
        <v>-12.261461605842761</v>
      </c>
      <c r="BM17" s="7">
        <v>-18.552988020615089</v>
      </c>
      <c r="BN17" s="7">
        <v>-8.5506308454682323</v>
      </c>
      <c r="BO17" s="7">
        <v>-0.41333286091541632</v>
      </c>
      <c r="BP17" s="7">
        <v>-0.85513549000618694</v>
      </c>
      <c r="BQ17" s="7">
        <v>-4.8912593863277181</v>
      </c>
      <c r="BR17" s="7">
        <v>-11.322571878992893</v>
      </c>
      <c r="BS17" s="7">
        <v>1.1413118851536064</v>
      </c>
      <c r="BT17" s="7">
        <v>14.244347033897231</v>
      </c>
      <c r="BU17" s="7">
        <v>14.268777650849774</v>
      </c>
      <c r="BV17" s="7">
        <v>12.838888394215097</v>
      </c>
      <c r="BW17" s="7">
        <v>-5.6099708618694617</v>
      </c>
      <c r="BX17" s="7">
        <v>-16.849246653849438</v>
      </c>
      <c r="BY17" s="7">
        <v>-13.663347978067064</v>
      </c>
      <c r="BZ17" s="7">
        <v>-8.4331363184412709</v>
      </c>
      <c r="CA17" s="7">
        <v>-15.044843464519808</v>
      </c>
      <c r="CB17" s="7">
        <v>-22.255613180979338</v>
      </c>
      <c r="CC17" s="7">
        <v>-30.541035749797153</v>
      </c>
      <c r="CD17" s="7">
        <v>-26.238519536042272</v>
      </c>
      <c r="CE17" s="7">
        <v>-35.228261410092657</v>
      </c>
      <c r="CF17" s="7">
        <v>-32.472300383673755</v>
      </c>
      <c r="CG17" s="7">
        <v>-32.270357631162213</v>
      </c>
    </row>
    <row r="18" spans="1:85" x14ac:dyDescent="0.45">
      <c r="A18" s="6" t="s">
        <v>125</v>
      </c>
      <c r="B18" s="7">
        <v>63.704031623549383</v>
      </c>
      <c r="C18" s="7">
        <v>0.48096949285463264</v>
      </c>
      <c r="D18" s="7">
        <v>36.53327835480016</v>
      </c>
      <c r="E18" s="7">
        <v>23.161507739416678</v>
      </c>
      <c r="F18" s="7">
        <v>49.585873342579312</v>
      </c>
      <c r="G18" s="7">
        <v>59.551573359951007</v>
      </c>
      <c r="H18" s="7">
        <v>31.644956245825529</v>
      </c>
      <c r="I18" s="7">
        <v>3.5557364602626818</v>
      </c>
      <c r="J18" s="7">
        <v>-5.3154234885173235</v>
      </c>
      <c r="K18" s="7">
        <v>-0.30695989506841492</v>
      </c>
      <c r="L18" s="7">
        <v>2.3207099287122501</v>
      </c>
      <c r="M18" s="7">
        <v>-8.4931277289774343</v>
      </c>
      <c r="N18" s="7">
        <v>-0.46425435277630545</v>
      </c>
      <c r="O18" s="7">
        <v>52.439934768090701</v>
      </c>
      <c r="P18" s="7">
        <v>-16.531301408181786</v>
      </c>
      <c r="Q18" s="7">
        <v>7.8437165704705158</v>
      </c>
      <c r="R18" s="7">
        <v>7.9226798454153258</v>
      </c>
      <c r="S18" s="7">
        <v>-34.558617821720674</v>
      </c>
      <c r="T18" s="7">
        <v>47.008830572919756</v>
      </c>
      <c r="U18" s="7">
        <v>44.63748534245471</v>
      </c>
      <c r="V18" s="7">
        <v>15.483788418999534</v>
      </c>
      <c r="W18" s="7">
        <v>13.179040779359386</v>
      </c>
      <c r="X18" s="7">
        <v>-1.0699452558148637</v>
      </c>
      <c r="Y18" s="7">
        <v>5.3587175034473855</v>
      </c>
      <c r="Z18" s="7">
        <v>9.9148770430168796</v>
      </c>
      <c r="AA18" s="7">
        <v>-0.78701112169095033</v>
      </c>
      <c r="AB18" s="7">
        <v>21.657743761143887</v>
      </c>
      <c r="AC18" s="7">
        <v>14.882829802427612</v>
      </c>
      <c r="AD18" s="7">
        <v>28.236540748971485</v>
      </c>
      <c r="AE18" s="7">
        <v>26.634865225133453</v>
      </c>
      <c r="AF18" s="7">
        <v>-13.25104195488931</v>
      </c>
      <c r="AG18" s="7">
        <v>-17.416763901861298</v>
      </c>
      <c r="AH18" s="7">
        <v>-26.624211200497715</v>
      </c>
      <c r="AI18" s="7">
        <v>-25.158365718806529</v>
      </c>
      <c r="AJ18" s="7">
        <v>-15.715403190991228</v>
      </c>
      <c r="AK18" s="7">
        <v>-19.524844754973802</v>
      </c>
      <c r="AL18" s="7">
        <v>-15.491744083726445</v>
      </c>
      <c r="AM18" s="7">
        <v>-1.441015286459757</v>
      </c>
      <c r="AN18" s="7">
        <v>13.968123696030821</v>
      </c>
      <c r="AO18" s="7">
        <v>-15.534513372086023</v>
      </c>
      <c r="AP18" s="7">
        <v>-20.865221527617216</v>
      </c>
      <c r="AQ18" s="7">
        <v>-46.712806743815008</v>
      </c>
      <c r="AR18" s="7">
        <v>-56.003360407894817</v>
      </c>
      <c r="AS18" s="7">
        <v>-43.550301254595979</v>
      </c>
      <c r="AT18" s="7">
        <v>-15.630616818283038</v>
      </c>
      <c r="AU18" s="7">
        <v>6.2001586817259202</v>
      </c>
      <c r="AV18" s="7">
        <v>14.179719312896143</v>
      </c>
      <c r="AW18" s="7">
        <v>47.474356200785529</v>
      </c>
      <c r="AX18" s="7">
        <v>11.195911279477432</v>
      </c>
      <c r="AY18" s="7">
        <v>37.958376672768026</v>
      </c>
      <c r="AZ18" s="7">
        <v>20.208053868191268</v>
      </c>
      <c r="BA18" s="7">
        <v>0.11554368219295341</v>
      </c>
      <c r="BB18" s="7">
        <v>10.263844144649559</v>
      </c>
      <c r="BC18" s="7">
        <v>2.1170675393472616</v>
      </c>
      <c r="BD18" s="7">
        <v>35.905940661974036</v>
      </c>
      <c r="BE18" s="7">
        <v>43.382710263060844</v>
      </c>
      <c r="BF18" s="7">
        <v>33.980226430187898</v>
      </c>
      <c r="BG18" s="7">
        <v>30.44534107714485</v>
      </c>
      <c r="BH18" s="7">
        <v>-5.1490510848318571</v>
      </c>
      <c r="BI18" s="7">
        <v>-29.959954717457947</v>
      </c>
      <c r="BJ18" s="7">
        <v>-20.786715897937668</v>
      </c>
      <c r="BK18" s="7">
        <v>-29.603722071237513</v>
      </c>
      <c r="BL18" s="7">
        <v>-4.1395172631698118</v>
      </c>
      <c r="BM18" s="7">
        <v>25.682108257363545</v>
      </c>
      <c r="BN18" s="7">
        <v>24.805082516804223</v>
      </c>
      <c r="BO18" s="7">
        <v>-0.99757654376847471</v>
      </c>
      <c r="BP18" s="7">
        <v>-10.87891636556324</v>
      </c>
      <c r="BQ18" s="7">
        <v>-11.15616168479856</v>
      </c>
      <c r="BR18" s="7">
        <v>-34.711819907691286</v>
      </c>
      <c r="BS18" s="7">
        <v>-19.77821378894269</v>
      </c>
      <c r="BT18" s="7">
        <v>-44.627809488497093</v>
      </c>
      <c r="BU18" s="7">
        <v>-25.355537113041461</v>
      </c>
      <c r="BV18" s="7">
        <v>24.982591959227097</v>
      </c>
      <c r="BW18" s="7">
        <v>12.350794093831375</v>
      </c>
      <c r="BX18" s="7">
        <v>29.13819525691812</v>
      </c>
      <c r="BY18" s="7">
        <v>19.773262557439587</v>
      </c>
      <c r="BZ18" s="7">
        <v>-29.550138581739915</v>
      </c>
      <c r="CA18" s="7">
        <v>-6.4147667312926977</v>
      </c>
      <c r="CB18" s="7">
        <v>39.657785746690543</v>
      </c>
      <c r="CC18" s="7">
        <v>-13.341738527044633</v>
      </c>
      <c r="CD18" s="7">
        <v>31.464325694499596</v>
      </c>
      <c r="CE18" s="7">
        <v>1.6125136538743812</v>
      </c>
      <c r="CF18" s="7">
        <v>-5.6111506936469269</v>
      </c>
      <c r="CG18" s="7">
        <v>12.344990972137415</v>
      </c>
    </row>
    <row r="19" spans="1:85" x14ac:dyDescent="0.45">
      <c r="A19" s="6" t="s">
        <v>126</v>
      </c>
      <c r="B19" s="7">
        <v>16.661126176096452</v>
      </c>
      <c r="C19" s="7">
        <v>9.502642472236511</v>
      </c>
      <c r="D19" s="7">
        <v>8.5642998559910097</v>
      </c>
      <c r="E19" s="7">
        <v>7.5456292362303001</v>
      </c>
      <c r="F19" s="7">
        <v>2.6936994970342631</v>
      </c>
      <c r="G19" s="7">
        <v>5.256117584284703</v>
      </c>
      <c r="H19" s="7">
        <v>8.8068921061821506</v>
      </c>
      <c r="I19" s="7">
        <v>1.8009775703199393</v>
      </c>
      <c r="J19" s="7">
        <v>25.6535849492473</v>
      </c>
      <c r="K19" s="7">
        <v>0.3304416041264524</v>
      </c>
      <c r="L19" s="7">
        <v>-2.0726332929364211</v>
      </c>
      <c r="M19" s="7">
        <v>6.8253421291497141</v>
      </c>
      <c r="N19" s="7">
        <v>-12.580759890108883</v>
      </c>
      <c r="O19" s="7">
        <v>-7.6244389626422766</v>
      </c>
      <c r="P19" s="7">
        <v>-4.0756558322150198</v>
      </c>
      <c r="Q19" s="7">
        <v>-19.637426793857692</v>
      </c>
      <c r="R19" s="7">
        <v>-4.3734214408792553</v>
      </c>
      <c r="S19" s="7">
        <v>11.198262319253004</v>
      </c>
      <c r="T19" s="7">
        <v>7.5626400529481108</v>
      </c>
      <c r="U19" s="7">
        <v>20.516882287022664</v>
      </c>
      <c r="V19" s="7">
        <v>16.012771034079677</v>
      </c>
      <c r="W19" s="7">
        <v>13.518828880113954</v>
      </c>
      <c r="X19" s="7">
        <v>10.96689622439342</v>
      </c>
      <c r="Y19" s="7">
        <v>8.4933802165414249</v>
      </c>
      <c r="Z19" s="7">
        <v>3.7278542689333172</v>
      </c>
      <c r="AA19" s="7">
        <v>6.4270756792930595</v>
      </c>
      <c r="AB19" s="7">
        <v>10.656585959056608</v>
      </c>
      <c r="AC19" s="7">
        <v>4.6631172898687678</v>
      </c>
      <c r="AD19" s="7">
        <v>-7.5288447987920222</v>
      </c>
      <c r="AE19" s="7">
        <v>-18.949995791633899</v>
      </c>
      <c r="AF19" s="7">
        <v>-20.968814280594128</v>
      </c>
      <c r="AG19" s="7">
        <v>-10.086382894044988</v>
      </c>
      <c r="AH19" s="7">
        <v>0.1796035747266167</v>
      </c>
      <c r="AI19" s="7">
        <v>27.06568499845028</v>
      </c>
      <c r="AJ19" s="7">
        <v>37.729710459115019</v>
      </c>
      <c r="AK19" s="7">
        <v>31.312280289495263</v>
      </c>
      <c r="AL19" s="7">
        <v>4.3009689379221117</v>
      </c>
      <c r="AM19" s="7">
        <v>-4.4908021308826545</v>
      </c>
      <c r="AN19" s="7">
        <v>3.6326803514960426</v>
      </c>
      <c r="AO19" s="7">
        <v>-2.6883395423760947</v>
      </c>
      <c r="AP19" s="7">
        <v>20.649579907953218</v>
      </c>
      <c r="AQ19" s="7">
        <v>21.948410388846028</v>
      </c>
      <c r="AR19" s="7">
        <v>-1.9256235529586996</v>
      </c>
      <c r="AS19" s="7">
        <v>-1.7397398536942776</v>
      </c>
      <c r="AT19" s="7">
        <v>5.9325451007663288</v>
      </c>
      <c r="AU19" s="7">
        <v>4.8905346952295092</v>
      </c>
      <c r="AV19" s="7">
        <v>10.381862290329114</v>
      </c>
      <c r="AW19" s="7">
        <v>18.330610045823505</v>
      </c>
      <c r="AX19" s="7">
        <v>16.504408419002338</v>
      </c>
      <c r="AY19" s="7">
        <v>10.760462675898541</v>
      </c>
      <c r="AZ19" s="7">
        <v>11.442968013125565</v>
      </c>
      <c r="BA19" s="7">
        <v>8.0128876652391767</v>
      </c>
      <c r="BB19" s="7">
        <v>8.2848937792785229</v>
      </c>
      <c r="BC19" s="7">
        <v>14.136850285594594</v>
      </c>
      <c r="BD19" s="7">
        <v>9.2963451579747058</v>
      </c>
      <c r="BE19" s="7">
        <v>13.081316232968533</v>
      </c>
      <c r="BF19" s="7">
        <v>0.69579883917125773</v>
      </c>
      <c r="BG19" s="7">
        <v>6.4443816662396847</v>
      </c>
      <c r="BH19" s="7">
        <v>9.9156051135168344</v>
      </c>
      <c r="BI19" s="7">
        <v>62.365018441973461</v>
      </c>
      <c r="BJ19" s="7">
        <v>32.311805214430869</v>
      </c>
      <c r="BK19" s="7">
        <v>-7.9799973797642254</v>
      </c>
      <c r="BL19" s="7">
        <v>13.401983938551165</v>
      </c>
      <c r="BM19" s="7">
        <v>-31.630668194568191</v>
      </c>
      <c r="BN19" s="7">
        <v>-10.962169602997607</v>
      </c>
      <c r="BO19" s="7">
        <v>26.677912247340284</v>
      </c>
      <c r="BP19" s="7">
        <v>-3.9572475252011352</v>
      </c>
      <c r="BQ19" s="7">
        <v>19.391457326272011</v>
      </c>
      <c r="BR19" s="7">
        <v>3.5185002987936365E-2</v>
      </c>
      <c r="BS19" s="7">
        <v>-4.6218098114573669</v>
      </c>
      <c r="BT19" s="7">
        <v>7.7721711043318154</v>
      </c>
      <c r="BU19" s="7">
        <v>1.6344580893459693</v>
      </c>
      <c r="BV19" s="7">
        <v>21.875836408627936</v>
      </c>
      <c r="BW19" s="7">
        <v>2.7259986192246899</v>
      </c>
      <c r="BX19" s="7">
        <v>32.509423798167013</v>
      </c>
      <c r="BY19" s="7">
        <v>-1.0959476931293621</v>
      </c>
      <c r="BZ19" s="7">
        <v>-7.0753306677747485</v>
      </c>
      <c r="CA19" s="7">
        <v>-18.345523990293454</v>
      </c>
      <c r="CB19" s="7">
        <v>-40.879313271141029</v>
      </c>
      <c r="CC19" s="7">
        <v>-24.973908537109768</v>
      </c>
      <c r="CD19" s="7">
        <v>2.0107870451494092</v>
      </c>
      <c r="CE19" s="7">
        <v>38.343796431687302</v>
      </c>
      <c r="CF19" s="7">
        <v>31.142334636133583</v>
      </c>
      <c r="CG19" s="7">
        <v>11.81004381817421</v>
      </c>
    </row>
    <row r="20" spans="1:85" x14ac:dyDescent="0.45">
      <c r="A20" s="6" t="s">
        <v>127</v>
      </c>
      <c r="B20" s="7">
        <v>-12.829728907139671</v>
      </c>
      <c r="C20" s="7">
        <v>4.2190164039395794</v>
      </c>
      <c r="D20" s="7">
        <v>6.5679053395363729</v>
      </c>
      <c r="E20" s="7">
        <v>4.1469011674903911</v>
      </c>
      <c r="F20" s="7">
        <v>24.693718616603523</v>
      </c>
      <c r="G20" s="7">
        <v>6.5661398052884401</v>
      </c>
      <c r="H20" s="7">
        <v>2.0187386125403384</v>
      </c>
      <c r="I20" s="7">
        <v>-2.8366419714867086</v>
      </c>
      <c r="J20" s="7">
        <v>10.669001895720376</v>
      </c>
      <c r="K20" s="7">
        <v>7.6573280792584075</v>
      </c>
      <c r="L20" s="7">
        <v>10.37177657649908</v>
      </c>
      <c r="M20" s="7">
        <v>10.767758965009033</v>
      </c>
      <c r="N20" s="7">
        <v>-6.4254620485591163</v>
      </c>
      <c r="O20" s="7">
        <v>-0.21501594756977438</v>
      </c>
      <c r="P20" s="7">
        <v>-1.3948819654452049</v>
      </c>
      <c r="Q20" s="7">
        <v>-5.2708740527486526</v>
      </c>
      <c r="R20" s="7">
        <v>4.7382820099738598</v>
      </c>
      <c r="S20" s="7">
        <v>3.1642948735329135</v>
      </c>
      <c r="T20" s="7">
        <v>4.6660670449785835</v>
      </c>
      <c r="U20" s="7">
        <v>11.984971552839841</v>
      </c>
      <c r="V20" s="7">
        <v>13.122898823532791</v>
      </c>
      <c r="W20" s="7">
        <v>10.935430195593687</v>
      </c>
      <c r="X20" s="7">
        <v>9.6743341527701467</v>
      </c>
      <c r="Y20" s="7">
        <v>4.0499638612242039</v>
      </c>
      <c r="Z20" s="7">
        <v>-0.53187683539865915</v>
      </c>
      <c r="AA20" s="7">
        <v>-1.5715895769623289</v>
      </c>
      <c r="AB20" s="7">
        <v>12.999249283431592</v>
      </c>
      <c r="AC20" s="7">
        <v>9.1020076170036379</v>
      </c>
      <c r="AD20" s="7">
        <v>-9.0119084109430148E-2</v>
      </c>
      <c r="AE20" s="7">
        <v>-2.234776051011711</v>
      </c>
      <c r="AF20" s="7">
        <v>-13.824417257786003</v>
      </c>
      <c r="AG20" s="7">
        <v>-7.9089920325963732</v>
      </c>
      <c r="AH20" s="7">
        <v>3.9665286351997731</v>
      </c>
      <c r="AI20" s="7">
        <v>17.051792479849446</v>
      </c>
      <c r="AJ20" s="7">
        <v>19.318214581429395</v>
      </c>
      <c r="AK20" s="7">
        <v>15.575633916978294</v>
      </c>
      <c r="AL20" s="7">
        <v>8.5936413371238594</v>
      </c>
      <c r="AM20" s="7">
        <v>0.3378180972978706</v>
      </c>
      <c r="AN20" s="7">
        <v>2.1561671100143398</v>
      </c>
      <c r="AO20" s="7">
        <v>3.6878765547806669</v>
      </c>
      <c r="AP20" s="7">
        <v>7.8314820778269567</v>
      </c>
      <c r="AQ20" s="7">
        <v>9.8205617747785912</v>
      </c>
      <c r="AR20" s="7">
        <v>6.9006047308706187</v>
      </c>
      <c r="AS20" s="7">
        <v>5.6670708658168145</v>
      </c>
      <c r="AT20" s="7">
        <v>10.084514488063888</v>
      </c>
      <c r="AU20" s="7">
        <v>9.0546167979020709</v>
      </c>
      <c r="AV20" s="7">
        <v>8.317527289947769</v>
      </c>
      <c r="AW20" s="7">
        <v>9.5136807328527482</v>
      </c>
      <c r="AX20" s="7">
        <v>4.9053116861632384</v>
      </c>
      <c r="AY20" s="7">
        <v>5.9362389176534913</v>
      </c>
      <c r="AZ20" s="7">
        <v>4.8226269469285876</v>
      </c>
      <c r="BA20" s="7">
        <v>6.4600457479716544</v>
      </c>
      <c r="BB20" s="7">
        <v>10.905587974494168</v>
      </c>
      <c r="BC20" s="7">
        <v>8.4674631584638949</v>
      </c>
      <c r="BD20" s="7">
        <v>6.6449546581111241</v>
      </c>
      <c r="BE20" s="7">
        <v>5.6646293404971626</v>
      </c>
      <c r="BF20" s="7">
        <v>-1.7177733750531332</v>
      </c>
      <c r="BG20" s="7">
        <v>4.8558019256740748</v>
      </c>
      <c r="BH20" s="7">
        <v>18.671631878353278</v>
      </c>
      <c r="BI20" s="7">
        <v>27.986213821567031</v>
      </c>
      <c r="BJ20" s="7">
        <v>12.750362409708572</v>
      </c>
      <c r="BK20" s="7">
        <v>-6.918288398455319</v>
      </c>
      <c r="BL20" s="7">
        <v>-8.3100319462459105E-3</v>
      </c>
      <c r="BM20" s="7">
        <v>-13.704986966871912</v>
      </c>
      <c r="BN20" s="7">
        <v>1.8588666462706183</v>
      </c>
      <c r="BO20" s="7">
        <v>27.830503415984698</v>
      </c>
      <c r="BP20" s="7">
        <v>10.773554987403511</v>
      </c>
      <c r="BQ20" s="7">
        <v>17.82007690396512</v>
      </c>
      <c r="BR20" s="7">
        <v>17.054227252522125</v>
      </c>
      <c r="BS20" s="7">
        <v>6.2992216577158144</v>
      </c>
      <c r="BT20" s="7">
        <v>8.00421764848085</v>
      </c>
      <c r="BU20" s="7">
        <v>6.5280332198013991</v>
      </c>
      <c r="BV20" s="7">
        <v>2.6722075303411863</v>
      </c>
      <c r="BW20" s="7">
        <v>1.7959123227120344</v>
      </c>
      <c r="BX20" s="7">
        <v>-0.90964234622913365</v>
      </c>
      <c r="BY20" s="7">
        <v>-2.4487639402970496</v>
      </c>
      <c r="BZ20" s="7">
        <v>0.41581517057849293</v>
      </c>
      <c r="CA20" s="7">
        <v>-2.2509466023974078</v>
      </c>
      <c r="CB20" s="7">
        <v>-1.1645700936432579</v>
      </c>
      <c r="CC20" s="7">
        <v>0.61844499836554157</v>
      </c>
      <c r="CD20" s="7">
        <v>2.2366416730716043</v>
      </c>
      <c r="CE20" s="7">
        <v>7.6731928690973783</v>
      </c>
      <c r="CF20" s="7">
        <v>12.001633091698416</v>
      </c>
      <c r="CG20" s="7">
        <v>-10.041823817303076</v>
      </c>
    </row>
    <row r="21" spans="1:85" x14ac:dyDescent="0.45">
      <c r="A21" s="6" t="s">
        <v>128</v>
      </c>
      <c r="B21" s="7">
        <v>-81.473605927490951</v>
      </c>
      <c r="C21" s="7">
        <v>-93.752631322423113</v>
      </c>
      <c r="D21" s="7">
        <v>-87.385731978302431</v>
      </c>
      <c r="E21" s="7">
        <v>-42.284560623375796</v>
      </c>
      <c r="F21" s="7">
        <v>193.30045123039756</v>
      </c>
      <c r="G21" s="7">
        <v>2586.7932817405972</v>
      </c>
      <c r="H21" s="7">
        <v>1505.9428067412789</v>
      </c>
      <c r="I21" s="7">
        <v>528.16466275796154</v>
      </c>
      <c r="J21" s="7">
        <v>68.093888727823099</v>
      </c>
      <c r="K21" s="7">
        <v>-39.554963197496171</v>
      </c>
      <c r="L21" s="7">
        <v>-73.525324899648581</v>
      </c>
      <c r="M21" s="7">
        <v>-83.262764363601732</v>
      </c>
      <c r="N21" s="7">
        <v>-89.736517316581796</v>
      </c>
      <c r="O21" s="7">
        <v>-86.073467042358899</v>
      </c>
      <c r="P21" s="7">
        <v>-3.5737973269151513</v>
      </c>
      <c r="Q21" s="7">
        <v>202.93738363640674</v>
      </c>
      <c r="R21" s="7">
        <v>996.32183720419096</v>
      </c>
      <c r="S21" s="7">
        <v>1634.8116649416927</v>
      </c>
      <c r="T21" s="7">
        <v>570.04035810838388</v>
      </c>
      <c r="U21" s="7">
        <v>87.869848123973156</v>
      </c>
      <c r="V21" s="7">
        <v>64.742550036287014</v>
      </c>
      <c r="W21" s="7">
        <v>-51.898843314205756</v>
      </c>
      <c r="X21" s="7">
        <v>-26.464405783300858</v>
      </c>
      <c r="Y21" s="7">
        <v>15.361273963678945</v>
      </c>
      <c r="Z21" s="7">
        <v>37.811314063983929</v>
      </c>
      <c r="AA21" s="7">
        <v>291.02122916501486</v>
      </c>
      <c r="AB21" s="7">
        <v>60.186943396221594</v>
      </c>
      <c r="AC21" s="7">
        <v>86.266561338736381</v>
      </c>
      <c r="AD21" s="7">
        <v>8.341911137484793</v>
      </c>
      <c r="AE21" s="7">
        <v>-62.05461506551945</v>
      </c>
      <c r="AF21" s="7">
        <v>-40.761921169272718</v>
      </c>
      <c r="AG21" s="7">
        <v>-68.280246322653824</v>
      </c>
      <c r="AH21" s="7">
        <v>-62.085412597429013</v>
      </c>
      <c r="AI21" s="7">
        <v>38.698243332392067</v>
      </c>
      <c r="AJ21" s="7">
        <v>-33.916587349532435</v>
      </c>
      <c r="AK21" s="7">
        <v>202.33906985894384</v>
      </c>
      <c r="AL21" s="7">
        <v>64.794863126858132</v>
      </c>
      <c r="AM21" s="7">
        <v>73.231418182521367</v>
      </c>
      <c r="AN21" s="7">
        <v>274.01594306503972</v>
      </c>
      <c r="AO21" s="7">
        <v>-29.80111383040872</v>
      </c>
      <c r="AP21" s="7">
        <v>-7.4459215089956787</v>
      </c>
      <c r="AQ21" s="7">
        <v>-30.17531454590484</v>
      </c>
      <c r="AR21" s="7">
        <v>-34.043636428554812</v>
      </c>
      <c r="AS21" s="7">
        <v>43.802180684817785</v>
      </c>
      <c r="AT21" s="7">
        <v>57.913089999489252</v>
      </c>
      <c r="AU21" s="7">
        <v>47.368923868612242</v>
      </c>
      <c r="AV21" s="7">
        <v>-17.331522430022407</v>
      </c>
      <c r="AW21" s="7">
        <v>1.1907415513980002</v>
      </c>
      <c r="AX21" s="7">
        <v>10.739288458374862</v>
      </c>
      <c r="AY21" s="7">
        <v>-18.216966923968748</v>
      </c>
      <c r="AZ21" s="7">
        <v>87.886136763605009</v>
      </c>
      <c r="BA21" s="7">
        <v>9.4048033596999083</v>
      </c>
      <c r="BB21" s="7">
        <v>13.018837124344751</v>
      </c>
      <c r="BC21" s="7">
        <v>29.512353980918004</v>
      </c>
      <c r="BD21" s="7">
        <v>-16.468986959777755</v>
      </c>
      <c r="BE21" s="7">
        <v>10.477831999085696</v>
      </c>
      <c r="BF21" s="7">
        <v>16.592528511360438</v>
      </c>
      <c r="BG21" s="7">
        <v>18.404872408391881</v>
      </c>
      <c r="BH21" s="7">
        <v>-19.782682481354442</v>
      </c>
      <c r="BI21" s="7">
        <v>21.320217219739845</v>
      </c>
      <c r="BJ21" s="7">
        <v>-17.240391626422323</v>
      </c>
      <c r="BK21" s="7">
        <v>-24.851284118574647</v>
      </c>
      <c r="BL21" s="7">
        <v>56.776737772039752</v>
      </c>
      <c r="BM21" s="7">
        <v>-24.032360597529767</v>
      </c>
      <c r="BN21" s="7">
        <v>53.954963571130946</v>
      </c>
      <c r="BO21" s="7">
        <v>14.172191038060422</v>
      </c>
      <c r="BP21" s="7">
        <v>-53.876421474882498</v>
      </c>
      <c r="BQ21" s="7">
        <v>31.370764643642524</v>
      </c>
      <c r="BR21" s="7">
        <v>-24.789152690852902</v>
      </c>
      <c r="BS21" s="7">
        <v>1.2777299375784867</v>
      </c>
      <c r="BT21" s="7">
        <v>80.921809325344981</v>
      </c>
      <c r="BU21" s="7">
        <v>-25.126412682074406</v>
      </c>
      <c r="BV21" s="7">
        <v>28.672284272586968</v>
      </c>
      <c r="BW21" s="7">
        <v>-12.692206716336107</v>
      </c>
      <c r="BX21" s="7">
        <v>62.995413533812837</v>
      </c>
      <c r="BY21" s="7">
        <v>71.844276386949275</v>
      </c>
      <c r="BZ21" s="7">
        <v>30.746624583007431</v>
      </c>
      <c r="CA21" s="7">
        <v>66.607295878990215</v>
      </c>
      <c r="CB21" s="7">
        <v>-0.45539403193839423</v>
      </c>
      <c r="CC21" s="7">
        <v>12.203893720657133</v>
      </c>
      <c r="CD21" s="7">
        <v>6.8254558953831257</v>
      </c>
      <c r="CE21" s="7">
        <v>2.4390898253053406</v>
      </c>
      <c r="CF21" s="7">
        <v>10.516098310631738</v>
      </c>
      <c r="CG21" s="7">
        <v>1.1516449100884563</v>
      </c>
    </row>
    <row r="22" spans="1:85" x14ac:dyDescent="0.45">
      <c r="A22" s="4" t="s">
        <v>129</v>
      </c>
      <c r="B22" s="5">
        <v>2.9167473020595081</v>
      </c>
      <c r="C22" s="5">
        <v>4.2079322988721302</v>
      </c>
      <c r="D22" s="5">
        <v>9.5528451953257978</v>
      </c>
      <c r="E22" s="5">
        <v>6.3998288272566262</v>
      </c>
      <c r="F22" s="5">
        <v>8.3707007194976377</v>
      </c>
      <c r="G22" s="5">
        <v>6.0370091896835065</v>
      </c>
      <c r="H22" s="5">
        <v>4.5732071061501678</v>
      </c>
      <c r="I22" s="5">
        <v>9.7808606572486347</v>
      </c>
      <c r="J22" s="5">
        <v>11.808278491404067</v>
      </c>
      <c r="K22" s="5">
        <v>10.071763785424181</v>
      </c>
      <c r="L22" s="5">
        <v>9.5426549187480614</v>
      </c>
      <c r="M22" s="5">
        <v>9.4524430746564025</v>
      </c>
      <c r="N22" s="5">
        <v>7.0734585520445092</v>
      </c>
      <c r="O22" s="5">
        <v>13.333698808054217</v>
      </c>
      <c r="P22" s="5">
        <v>15.859494968830322</v>
      </c>
      <c r="Q22" s="5">
        <v>3.2474109629465842</v>
      </c>
      <c r="R22" s="5">
        <v>3.500912623876351</v>
      </c>
      <c r="S22" s="5">
        <v>0.56756845788734633</v>
      </c>
      <c r="T22" s="5">
        <v>-7.8011634683050612E-2</v>
      </c>
      <c r="U22" s="5">
        <v>9.8510367262850451</v>
      </c>
      <c r="V22" s="5">
        <v>4.8011933575640375</v>
      </c>
      <c r="W22" s="5">
        <v>6.4310884636110677</v>
      </c>
      <c r="X22" s="5">
        <v>14.285122520255511</v>
      </c>
      <c r="Y22" s="5">
        <v>15.622730690723685</v>
      </c>
      <c r="Z22" s="5">
        <v>15.006145136327454</v>
      </c>
      <c r="AA22" s="5">
        <v>16.461817203978569</v>
      </c>
      <c r="AB22" s="5">
        <v>11.13238988347609</v>
      </c>
      <c r="AC22" s="5">
        <v>5.5289932805856257</v>
      </c>
      <c r="AD22" s="5">
        <v>1.2034115754908647</v>
      </c>
      <c r="AE22" s="5">
        <v>-5.4842696509173834</v>
      </c>
      <c r="AF22" s="5">
        <v>-3.1364271679883649</v>
      </c>
      <c r="AG22" s="5">
        <v>-2.1077887319875921</v>
      </c>
      <c r="AH22" s="5">
        <v>2.2068234399162945</v>
      </c>
      <c r="AI22" s="5">
        <v>17.181280333132754</v>
      </c>
      <c r="AJ22" s="5">
        <v>11.374468193000364</v>
      </c>
      <c r="AK22" s="5">
        <v>9.1661303173686584</v>
      </c>
      <c r="AL22" s="5">
        <v>5.6882785296508809</v>
      </c>
      <c r="AM22" s="5">
        <v>4.9880236583426329</v>
      </c>
      <c r="AN22" s="5">
        <v>3.1812679128692123</v>
      </c>
      <c r="AO22" s="5">
        <v>6.7023150450281843</v>
      </c>
      <c r="AP22" s="5">
        <v>8.566380106889838</v>
      </c>
      <c r="AQ22" s="5">
        <v>3.6035915646197347</v>
      </c>
      <c r="AR22" s="5">
        <v>11.4592600115067</v>
      </c>
      <c r="AS22" s="5">
        <v>12.05689047155194</v>
      </c>
      <c r="AT22" s="5">
        <v>10.420039892102984</v>
      </c>
      <c r="AU22" s="5">
        <v>8.7452275555735426</v>
      </c>
      <c r="AV22" s="5">
        <v>3.0497861050234665</v>
      </c>
      <c r="AW22" s="5">
        <v>1.584958409462156</v>
      </c>
      <c r="AX22" s="5">
        <v>3.4069986856026135</v>
      </c>
      <c r="AY22" s="5">
        <v>2.8168159394558634</v>
      </c>
      <c r="AZ22" s="5">
        <v>4.638359138442838</v>
      </c>
      <c r="BA22" s="5">
        <v>8.3535882081040356</v>
      </c>
      <c r="BB22" s="5">
        <v>2.4438410448231584</v>
      </c>
      <c r="BC22" s="5">
        <v>4.3767754392476377E-2</v>
      </c>
      <c r="BD22" s="5">
        <v>7.8214933926751051</v>
      </c>
      <c r="BE22" s="5">
        <v>6.1622301937108936</v>
      </c>
      <c r="BF22" s="5">
        <v>8.2466221234154258</v>
      </c>
      <c r="BG22" s="5">
        <v>7.121851634293308</v>
      </c>
      <c r="BH22" s="5">
        <v>4.3935635291671327</v>
      </c>
      <c r="BI22" s="5">
        <v>0.64823769640900419</v>
      </c>
      <c r="BJ22" s="5">
        <v>-2.1994784276715418</v>
      </c>
      <c r="BK22" s="5">
        <v>-8.8883764075723288</v>
      </c>
      <c r="BL22" s="5">
        <v>-7.6241591887032945</v>
      </c>
      <c r="BM22" s="5">
        <v>-4.9607688422567247</v>
      </c>
      <c r="BN22" s="5">
        <v>3.205736207477039</v>
      </c>
      <c r="BO22" s="5">
        <v>6.2830131209987705</v>
      </c>
      <c r="BP22" s="5">
        <v>8.4151687425973556</v>
      </c>
      <c r="BQ22" s="5">
        <v>11.214726350110848</v>
      </c>
      <c r="BR22" s="5">
        <v>10.514109367004675</v>
      </c>
      <c r="BS22" s="5">
        <v>11.868490911334906</v>
      </c>
      <c r="BT22" s="5">
        <v>10.406189594396364</v>
      </c>
      <c r="BU22" s="5">
        <v>9.048914345680604</v>
      </c>
      <c r="BV22" s="5">
        <v>12.404451137956407</v>
      </c>
      <c r="BW22" s="5">
        <v>7.9171432830392297</v>
      </c>
      <c r="BX22" s="5">
        <v>4.4015322777694266</v>
      </c>
      <c r="BY22" s="5">
        <v>4.8401417604697405</v>
      </c>
      <c r="BZ22" s="5">
        <v>4.8384495950418049</v>
      </c>
      <c r="CA22" s="5">
        <v>7.6214486160428141</v>
      </c>
      <c r="CB22" s="5">
        <v>7.6157509778885135</v>
      </c>
      <c r="CC22" s="5">
        <v>7.9668195022577715</v>
      </c>
      <c r="CD22" s="5">
        <v>2.8180414017054956</v>
      </c>
      <c r="CE22" s="5">
        <v>7.6952983099551231</v>
      </c>
      <c r="CF22" s="5">
        <v>4.7122634629109594</v>
      </c>
      <c r="CG22" s="5">
        <v>4.7715944005358502</v>
      </c>
    </row>
    <row r="23" spans="1:85" x14ac:dyDescent="0.45">
      <c r="A23" s="6" t="s">
        <v>130</v>
      </c>
      <c r="B23" s="7">
        <v>17.014367954706767</v>
      </c>
      <c r="C23" s="7">
        <v>14.721347854696475</v>
      </c>
      <c r="D23" s="7">
        <v>19.671965143516481</v>
      </c>
      <c r="E23" s="7">
        <v>9.7277248480512881</v>
      </c>
      <c r="F23" s="7">
        <v>3.0065177182105662</v>
      </c>
      <c r="G23" s="7">
        <v>-2.8418642734472255</v>
      </c>
      <c r="H23" s="7">
        <v>-6.6664814603495159</v>
      </c>
      <c r="I23" s="7">
        <v>3.0040266007119065</v>
      </c>
      <c r="J23" s="7">
        <v>8.9170359102086483</v>
      </c>
      <c r="K23" s="7">
        <v>2.5317463413092156</v>
      </c>
      <c r="L23" s="7">
        <v>7.9671719649399231</v>
      </c>
      <c r="M23" s="7">
        <v>11.213588108963179</v>
      </c>
      <c r="N23" s="7">
        <v>13.507656835443548</v>
      </c>
      <c r="O23" s="7">
        <v>28.900028549440691</v>
      </c>
      <c r="P23" s="7">
        <v>30.587655649840961</v>
      </c>
      <c r="Q23" s="7">
        <v>10.233530578849637</v>
      </c>
      <c r="R23" s="7">
        <v>-4.6851761539446919</v>
      </c>
      <c r="S23" s="7">
        <v>-7.9877455413379428</v>
      </c>
      <c r="T23" s="7">
        <v>-12.830867463001361</v>
      </c>
      <c r="U23" s="7">
        <v>-6.5606577423829027</v>
      </c>
      <c r="V23" s="7">
        <v>5.4084402368246742</v>
      </c>
      <c r="W23" s="7">
        <v>8.8024551954838159</v>
      </c>
      <c r="X23" s="7">
        <v>25.298648911272249</v>
      </c>
      <c r="Y23" s="7">
        <v>23.929530868577586</v>
      </c>
      <c r="Z23" s="7">
        <v>19.348224617897426</v>
      </c>
      <c r="AA23" s="7">
        <v>22.004066291561397</v>
      </c>
      <c r="AB23" s="7">
        <v>16.636767482928327</v>
      </c>
      <c r="AC23" s="7">
        <v>9.0277199955996146</v>
      </c>
      <c r="AD23" s="7">
        <v>3.0330499853805648</v>
      </c>
      <c r="AE23" s="7">
        <v>-0.83296456587612644</v>
      </c>
      <c r="AF23" s="7">
        <v>-2.6802553989078604</v>
      </c>
      <c r="AG23" s="7">
        <v>4.6412601563568412</v>
      </c>
      <c r="AH23" s="7">
        <v>12.06275695625374</v>
      </c>
      <c r="AI23" s="7">
        <v>12.891831930107678</v>
      </c>
      <c r="AJ23" s="7">
        <v>16.39303781405339</v>
      </c>
      <c r="AK23" s="7">
        <v>15.182194021179996</v>
      </c>
      <c r="AL23" s="7">
        <v>5.2974694236666453</v>
      </c>
      <c r="AM23" s="7">
        <v>0.71846646852007368</v>
      </c>
      <c r="AN23" s="7">
        <v>-3.5585915287888681</v>
      </c>
      <c r="AO23" s="7">
        <v>6.5711430136460303</v>
      </c>
      <c r="AP23" s="7">
        <v>-1.8091129559375418</v>
      </c>
      <c r="AQ23" s="7">
        <v>6.3701006761841317</v>
      </c>
      <c r="AR23" s="7">
        <v>13.843882050580781</v>
      </c>
      <c r="AS23" s="7">
        <v>0.70335602532891617</v>
      </c>
      <c r="AT23" s="7">
        <v>8.4504285617224006</v>
      </c>
      <c r="AU23" s="7">
        <v>8.4604494047171741</v>
      </c>
      <c r="AV23" s="7">
        <v>2.1899103968951783</v>
      </c>
      <c r="AW23" s="7">
        <v>2.3905504796647881</v>
      </c>
      <c r="AX23" s="7">
        <v>5.9314946183206541</v>
      </c>
      <c r="AY23" s="7">
        <v>2.1200374457209126</v>
      </c>
      <c r="AZ23" s="7">
        <v>7.0310720756842082</v>
      </c>
      <c r="BA23" s="7">
        <v>5.8667392543265251</v>
      </c>
      <c r="BB23" s="7">
        <v>4.3544829789971207</v>
      </c>
      <c r="BC23" s="7">
        <v>7.6215932072262849</v>
      </c>
      <c r="BD23" s="7">
        <v>7.5571792040137309</v>
      </c>
      <c r="BE23" s="7">
        <v>8.2742023361093153</v>
      </c>
      <c r="BF23" s="7">
        <v>3.0650162596909336</v>
      </c>
      <c r="BG23" s="7">
        <v>2.5872245717556197</v>
      </c>
      <c r="BH23" s="7">
        <v>6.5157856249851376</v>
      </c>
      <c r="BI23" s="7">
        <v>-9.2198137747777746</v>
      </c>
      <c r="BJ23" s="7">
        <v>-1.1319541488040374</v>
      </c>
      <c r="BK23" s="7">
        <v>-9.5862148960977436</v>
      </c>
      <c r="BL23" s="7">
        <v>-11.020488433051135</v>
      </c>
      <c r="BM23" s="7">
        <v>-5.197671236312118</v>
      </c>
      <c r="BN23" s="7">
        <v>-5.8121893594966441</v>
      </c>
      <c r="BO23" s="7">
        <v>9.54791821693739</v>
      </c>
      <c r="BP23" s="7">
        <v>7.9898647403075618</v>
      </c>
      <c r="BQ23" s="7">
        <v>15.082710675517429</v>
      </c>
      <c r="BR23" s="7">
        <v>15.143958170281135</v>
      </c>
      <c r="BS23" s="7">
        <v>15.385311695263626</v>
      </c>
      <c r="BT23" s="7">
        <v>20.514810309667574</v>
      </c>
      <c r="BU23" s="7">
        <v>23.498727315167312</v>
      </c>
      <c r="BV23" s="7">
        <v>12.126849046931909</v>
      </c>
      <c r="BW23" s="7">
        <v>6.4369827332402485</v>
      </c>
      <c r="BX23" s="7">
        <v>1.1971427250123901</v>
      </c>
      <c r="BY23" s="7">
        <v>-7.7117360622508846</v>
      </c>
      <c r="BZ23" s="7">
        <v>0.4074272805858481</v>
      </c>
      <c r="CA23" s="7">
        <v>10.318777618985386</v>
      </c>
      <c r="CB23" s="7">
        <v>10.662988106328196</v>
      </c>
      <c r="CC23" s="7">
        <v>10.761828203984525</v>
      </c>
      <c r="CD23" s="7">
        <v>7.0079675693397236</v>
      </c>
      <c r="CE23" s="7">
        <v>7.0319118979186968</v>
      </c>
      <c r="CF23" s="7">
        <v>-0.43244551927741348</v>
      </c>
      <c r="CG23" s="7">
        <v>-3.4392174895259031</v>
      </c>
    </row>
    <row r="24" spans="1:85" x14ac:dyDescent="0.45">
      <c r="A24" s="6" t="s">
        <v>131</v>
      </c>
      <c r="B24" s="7">
        <v>22.51843987582869</v>
      </c>
      <c r="C24" s="7">
        <v>12.172219839340116</v>
      </c>
      <c r="D24" s="7">
        <v>7.3032510165940145</v>
      </c>
      <c r="E24" s="7">
        <v>43.833772634267156</v>
      </c>
      <c r="F24" s="7">
        <v>61.615414759384215</v>
      </c>
      <c r="G24" s="7">
        <v>50.84291585848726</v>
      </c>
      <c r="H24" s="7">
        <v>40.987495756927792</v>
      </c>
      <c r="I24" s="7">
        <v>8.4043277898742339</v>
      </c>
      <c r="J24" s="7">
        <v>43.595092322686433</v>
      </c>
      <c r="K24" s="7">
        <v>20.176636064744315</v>
      </c>
      <c r="L24" s="7">
        <v>19.111076135793368</v>
      </c>
      <c r="M24" s="7">
        <v>5.9624735358057235</v>
      </c>
      <c r="N24" s="7">
        <v>-34.155283232819301</v>
      </c>
      <c r="O24" s="7">
        <v>-24.791926381502314</v>
      </c>
      <c r="P24" s="7">
        <v>-18.0288469958112</v>
      </c>
      <c r="Q24" s="7">
        <v>-14.771958006639707</v>
      </c>
      <c r="R24" s="7">
        <v>10.268192356729644</v>
      </c>
      <c r="S24" s="7">
        <v>36.588332343599902</v>
      </c>
      <c r="T24" s="7">
        <v>39.150677298898096</v>
      </c>
      <c r="U24" s="7">
        <v>29.561912983189732</v>
      </c>
      <c r="V24" s="7">
        <v>1.8108323069879528</v>
      </c>
      <c r="W24" s="7">
        <v>-8.495307040005029</v>
      </c>
      <c r="X24" s="7">
        <v>17.708420520923053</v>
      </c>
      <c r="Y24" s="7">
        <v>10.649909930391921</v>
      </c>
      <c r="Z24" s="7">
        <v>6.3305723882825404</v>
      </c>
      <c r="AA24" s="7">
        <v>9.6176635248663267</v>
      </c>
      <c r="AB24" s="7">
        <v>-17.537808715088143</v>
      </c>
      <c r="AC24" s="7">
        <v>-10.904464649454104</v>
      </c>
      <c r="AD24" s="7">
        <v>-6.0300600271938842</v>
      </c>
      <c r="AE24" s="7">
        <v>2.760339208787066</v>
      </c>
      <c r="AF24" s="7">
        <v>14.403085429608641</v>
      </c>
      <c r="AG24" s="7">
        <v>8.7634059880022477</v>
      </c>
      <c r="AH24" s="7">
        <v>22.546434950505123</v>
      </c>
      <c r="AI24" s="7">
        <v>22.340626934756713</v>
      </c>
      <c r="AJ24" s="7">
        <v>15.723465865096609</v>
      </c>
      <c r="AK24" s="7">
        <v>20.299659220526944</v>
      </c>
      <c r="AL24" s="7">
        <v>15.629383420766096</v>
      </c>
      <c r="AM24" s="7">
        <v>2.8401004529712948</v>
      </c>
      <c r="AN24" s="7">
        <v>1.7487986388410537</v>
      </c>
      <c r="AO24" s="7">
        <v>14.786362557465193</v>
      </c>
      <c r="AP24" s="7">
        <v>0.85508363330080162</v>
      </c>
      <c r="AQ24" s="7">
        <v>15.293831469244745</v>
      </c>
      <c r="AR24" s="7">
        <v>22.974312932519659</v>
      </c>
      <c r="AS24" s="7">
        <v>11.76035161240323</v>
      </c>
      <c r="AT24" s="7">
        <v>13.604950565419372</v>
      </c>
      <c r="AU24" s="7">
        <v>10.334404780677486</v>
      </c>
      <c r="AV24" s="7">
        <v>7.1183250714257129</v>
      </c>
      <c r="AW24" s="7">
        <v>3.211183127522399</v>
      </c>
      <c r="AX24" s="7">
        <v>9.3252194685470968</v>
      </c>
      <c r="AY24" s="7">
        <v>5.0187399636708152</v>
      </c>
      <c r="AZ24" s="7">
        <v>4.7050943611949059</v>
      </c>
      <c r="BA24" s="7">
        <v>2.6318265196908053</v>
      </c>
      <c r="BB24" s="7">
        <v>3.6757986597065972</v>
      </c>
      <c r="BC24" s="7">
        <v>5.8960998524513863</v>
      </c>
      <c r="BD24" s="7">
        <v>9.8164597036751964</v>
      </c>
      <c r="BE24" s="7">
        <v>11.011938412827504</v>
      </c>
      <c r="BF24" s="7">
        <v>5.9756325897825757</v>
      </c>
      <c r="BG24" s="7">
        <v>10.502335192969191</v>
      </c>
      <c r="BH24" s="7">
        <v>8.7164074960502482</v>
      </c>
      <c r="BI24" s="7">
        <v>22.233650634936364</v>
      </c>
      <c r="BJ24" s="7">
        <v>-1.628644998562212</v>
      </c>
      <c r="BK24" s="7">
        <v>-13.509630552884555</v>
      </c>
      <c r="BL24" s="7">
        <v>-15.567548687431787</v>
      </c>
      <c r="BM24" s="7">
        <v>-29.532494778100439</v>
      </c>
      <c r="BN24" s="7">
        <v>-5.3376155975077282</v>
      </c>
      <c r="BO24" s="7">
        <v>9.6502685285502423</v>
      </c>
      <c r="BP24" s="7">
        <v>8.7927065475247304</v>
      </c>
      <c r="BQ24" s="7">
        <v>5.1045879624084689</v>
      </c>
      <c r="BR24" s="7">
        <v>-10.801424528266079</v>
      </c>
      <c r="BS24" s="7">
        <v>-16.025499599666492</v>
      </c>
      <c r="BT24" s="7">
        <v>-8.3774367574534931</v>
      </c>
      <c r="BU24" s="7">
        <v>-1.1597755336292037</v>
      </c>
      <c r="BV24" s="7">
        <v>5.2729069321801436</v>
      </c>
      <c r="BW24" s="7">
        <v>10.197036784800861</v>
      </c>
      <c r="BX24" s="7">
        <v>-1.1190380828984492</v>
      </c>
      <c r="BY24" s="7">
        <v>-13.293808491627512</v>
      </c>
      <c r="BZ24" s="7">
        <v>-11.831751143579227</v>
      </c>
      <c r="CA24" s="7">
        <v>6.1018213584660863</v>
      </c>
      <c r="CB24" s="7">
        <v>9.3606753328882029</v>
      </c>
      <c r="CC24" s="7">
        <v>15.687598095222288</v>
      </c>
      <c r="CD24" s="7">
        <v>-0.88122403446090347</v>
      </c>
      <c r="CE24" s="7">
        <v>-9.560499420986412</v>
      </c>
      <c r="CF24" s="7">
        <v>-7.5241492161114092</v>
      </c>
      <c r="CG24" s="7">
        <v>-15.2102401765422</v>
      </c>
    </row>
    <row r="25" spans="1:85" x14ac:dyDescent="0.45">
      <c r="A25" s="6" t="s">
        <v>132</v>
      </c>
      <c r="B25" s="7">
        <v>-65.585417159675075</v>
      </c>
      <c r="C25" s="7">
        <v>-35.284593857729455</v>
      </c>
      <c r="D25" s="7">
        <v>-31.813511217161672</v>
      </c>
      <c r="E25" s="7">
        <v>3.0845650902728838</v>
      </c>
      <c r="F25" s="7">
        <v>73.141491927885085</v>
      </c>
      <c r="G25" s="7">
        <v>14.447925024221476</v>
      </c>
      <c r="H25" s="7">
        <v>46.34444939095583</v>
      </c>
      <c r="I25" s="7">
        <v>30.341059986091267</v>
      </c>
      <c r="J25" s="7">
        <v>33.302203888889046</v>
      </c>
      <c r="K25" s="7">
        <v>4.9105125986123044</v>
      </c>
      <c r="L25" s="7">
        <v>-19.90811170961706</v>
      </c>
      <c r="M25" s="7">
        <v>11.414599591034879</v>
      </c>
      <c r="N25" s="7">
        <v>1.6853651420155602</v>
      </c>
      <c r="O25" s="7">
        <v>16.76208110015731</v>
      </c>
      <c r="P25" s="7">
        <v>36.7009073170695</v>
      </c>
      <c r="Q25" s="7">
        <v>6.3794001506467524E-3</v>
      </c>
      <c r="R25" s="7">
        <v>40.037338279580517</v>
      </c>
      <c r="S25" s="7">
        <v>62.398552769148964</v>
      </c>
      <c r="T25" s="7">
        <v>50.860428398021341</v>
      </c>
      <c r="U25" s="7">
        <v>26.884097577463507</v>
      </c>
      <c r="V25" s="7">
        <v>-24.104112615072417</v>
      </c>
      <c r="W25" s="7">
        <v>-39.87208312966041</v>
      </c>
      <c r="X25" s="7">
        <v>-12.677747100327474</v>
      </c>
      <c r="Y25" s="7">
        <v>15.694577969808531</v>
      </c>
      <c r="Z25" s="7">
        <v>35.449202384881119</v>
      </c>
      <c r="AA25" s="7">
        <v>37.654537509078146</v>
      </c>
      <c r="AB25" s="7">
        <v>-18.888999548438846</v>
      </c>
      <c r="AC25" s="7">
        <v>-55.047467320779475</v>
      </c>
      <c r="AD25" s="7">
        <v>-40.639037549384305</v>
      </c>
      <c r="AE25" s="7">
        <v>-59.711990555085734</v>
      </c>
      <c r="AF25" s="7">
        <v>-66.476401957084789</v>
      </c>
      <c r="AG25" s="7">
        <v>-25.127982779636792</v>
      </c>
      <c r="AH25" s="7">
        <v>-21.77137974184491</v>
      </c>
      <c r="AI25" s="7">
        <v>35.767545781660523</v>
      </c>
      <c r="AJ25" s="7">
        <v>120.17160334398116</v>
      </c>
      <c r="AK25" s="7">
        <v>56.2522495876796</v>
      </c>
      <c r="AL25" s="7">
        <v>15.423957046006187</v>
      </c>
      <c r="AM25" s="7">
        <v>-0.28519614043869268</v>
      </c>
      <c r="AN25" s="7">
        <v>-10.891674622036929</v>
      </c>
      <c r="AO25" s="7">
        <v>-13.741475285797577</v>
      </c>
      <c r="AP25" s="7">
        <v>-0.11018248809826492</v>
      </c>
      <c r="AQ25" s="7">
        <v>12.415198740029743</v>
      </c>
      <c r="AR25" s="7">
        <v>16.276355129784893</v>
      </c>
      <c r="AS25" s="7">
        <v>35.568384453229918</v>
      </c>
      <c r="AT25" s="7">
        <v>39.095679520157759</v>
      </c>
      <c r="AU25" s="7">
        <v>14.55309123273989</v>
      </c>
      <c r="AV25" s="7">
        <v>4.8953985760121332</v>
      </c>
      <c r="AW25" s="7">
        <v>-29.4539962424736</v>
      </c>
      <c r="AX25" s="7">
        <v>4.6739405639268927</v>
      </c>
      <c r="AY25" s="7">
        <v>-9.6923642202170868</v>
      </c>
      <c r="AZ25" s="7">
        <v>-21.68657157451781</v>
      </c>
      <c r="BA25" s="7">
        <v>-4.5703775414473569</v>
      </c>
      <c r="BB25" s="7">
        <v>-25.630861189540997</v>
      </c>
      <c r="BC25" s="7">
        <v>-4.3704222259076442</v>
      </c>
      <c r="BD25" s="7">
        <v>10.977082905497927</v>
      </c>
      <c r="BE25" s="7">
        <v>30.902454119989887</v>
      </c>
      <c r="BF25" s="7">
        <v>21.28914625549012</v>
      </c>
      <c r="BG25" s="7">
        <v>30.009768531463287</v>
      </c>
      <c r="BH25" s="7">
        <v>17.145068588500244</v>
      </c>
      <c r="BI25" s="7">
        <v>-122.91680966767177</v>
      </c>
      <c r="BJ25" s="7">
        <v>-57.835313670646805</v>
      </c>
      <c r="BK25" s="7">
        <v>-79.437426966226539</v>
      </c>
      <c r="BL25" s="7">
        <v>-83.38842850436852</v>
      </c>
      <c r="BM25" s="7">
        <v>-180.98604686661824</v>
      </c>
      <c r="BN25" s="7">
        <v>-42.154992393893131</v>
      </c>
      <c r="BO25" s="7">
        <v>21.833325532907978</v>
      </c>
      <c r="BP25" s="7">
        <v>88.130110700850196</v>
      </c>
      <c r="BQ25" s="7">
        <v>106.30337493953594</v>
      </c>
      <c r="BR25" s="7">
        <v>30.521420256607023</v>
      </c>
      <c r="BS25" s="7">
        <v>-2.4452467498670138E-2</v>
      </c>
      <c r="BT25" s="7">
        <v>-14.787386748494658</v>
      </c>
      <c r="BU25" s="7">
        <v>-43.624128617008118</v>
      </c>
      <c r="BV25" s="7">
        <v>-7.8058599362402781</v>
      </c>
      <c r="BW25" s="7">
        <v>-15.817427977814235</v>
      </c>
      <c r="BX25" s="7">
        <v>-26.552898867994202</v>
      </c>
      <c r="BY25" s="7">
        <v>-17.756940022006006</v>
      </c>
      <c r="BZ25" s="7">
        <v>-77.627789076956887</v>
      </c>
      <c r="CA25" s="7">
        <v>-42.387787270737235</v>
      </c>
      <c r="CB25" s="7">
        <v>-15.585488485761733</v>
      </c>
      <c r="CC25" s="7">
        <v>9.4369557801764472</v>
      </c>
      <c r="CD25" s="7">
        <v>8.1747601089396262</v>
      </c>
      <c r="CE25" s="7">
        <v>3.744550024272475</v>
      </c>
      <c r="CF25" s="7">
        <v>3.6108464477409008</v>
      </c>
      <c r="CG25" s="7">
        <v>6.2824640316735403</v>
      </c>
    </row>
    <row r="26" spans="1:85" x14ac:dyDescent="0.45">
      <c r="A26" s="6" t="s">
        <v>133</v>
      </c>
      <c r="B26" s="7">
        <v>17.308745050685094</v>
      </c>
      <c r="C26" s="7">
        <v>24.724690727227603</v>
      </c>
      <c r="D26" s="7">
        <v>27.145974144803866</v>
      </c>
      <c r="E26" s="7">
        <v>22.051642688844275</v>
      </c>
      <c r="F26" s="7">
        <v>6.5226128877721612</v>
      </c>
      <c r="G26" s="7">
        <v>-1.290227559614332</v>
      </c>
      <c r="H26" s="7">
        <v>-3.0489106301326063</v>
      </c>
      <c r="I26" s="7">
        <v>2.8626293123810376</v>
      </c>
      <c r="J26" s="7">
        <v>17.046639151084729</v>
      </c>
      <c r="K26" s="7">
        <v>27.338755587571416</v>
      </c>
      <c r="L26" s="7">
        <v>29.739341471927627</v>
      </c>
      <c r="M26" s="7">
        <v>20.425825334200209</v>
      </c>
      <c r="N26" s="7">
        <v>-0.37138265156363426</v>
      </c>
      <c r="O26" s="7">
        <v>-15.380465555781464</v>
      </c>
      <c r="P26" s="7">
        <v>-22.016245552475922</v>
      </c>
      <c r="Q26" s="7">
        <v>-19.480260104012647</v>
      </c>
      <c r="R26" s="7">
        <v>-6.9816111393452562</v>
      </c>
      <c r="S26" s="7">
        <v>6.9421363210227849</v>
      </c>
      <c r="T26" s="7">
        <v>16.335523631402292</v>
      </c>
      <c r="U26" s="7">
        <v>18.396117280608347</v>
      </c>
      <c r="V26" s="7">
        <v>17.152706938072804</v>
      </c>
      <c r="W26" s="7">
        <v>9.4290684911156433</v>
      </c>
      <c r="X26" s="7">
        <v>6.8073061638576293</v>
      </c>
      <c r="Y26" s="7">
        <v>4.7722388553697481</v>
      </c>
      <c r="Z26" s="7">
        <v>5.6668323296557022</v>
      </c>
      <c r="AA26" s="7">
        <v>5.0366204609771925</v>
      </c>
      <c r="AB26" s="7">
        <v>-0.66073260022414537</v>
      </c>
      <c r="AC26" s="7">
        <v>-7.2294650504263753</v>
      </c>
      <c r="AD26" s="7">
        <v>-7.7853530331092653</v>
      </c>
      <c r="AE26" s="7">
        <v>-5.0758690463191698</v>
      </c>
      <c r="AF26" s="7">
        <v>-3.345548390708486</v>
      </c>
      <c r="AG26" s="7">
        <v>5.4804592773598726</v>
      </c>
      <c r="AH26" s="7">
        <v>6.8857982035234855</v>
      </c>
      <c r="AI26" s="7">
        <v>10.235988358671854</v>
      </c>
      <c r="AJ26" s="7">
        <v>14.00045531370273</v>
      </c>
      <c r="AK26" s="7">
        <v>13.135311061904332</v>
      </c>
      <c r="AL26" s="7">
        <v>10.040318184158604</v>
      </c>
      <c r="AM26" s="7">
        <v>7.4939121971442146</v>
      </c>
      <c r="AN26" s="7">
        <v>7.6629938848888246</v>
      </c>
      <c r="AO26" s="7">
        <v>6.4806186027069224</v>
      </c>
      <c r="AP26" s="7">
        <v>9.563826994708613</v>
      </c>
      <c r="AQ26" s="7">
        <v>14.201112406046313</v>
      </c>
      <c r="AR26" s="7">
        <v>13.170070626064589</v>
      </c>
      <c r="AS26" s="7">
        <v>10.322028672329719</v>
      </c>
      <c r="AT26" s="7">
        <v>8.2118897967472968</v>
      </c>
      <c r="AU26" s="7">
        <v>8.0302012333442363</v>
      </c>
      <c r="AV26" s="7">
        <v>3.6948360551135817</v>
      </c>
      <c r="AW26" s="7">
        <v>12.887058974457943</v>
      </c>
      <c r="AX26" s="7">
        <v>4.0552402676148125</v>
      </c>
      <c r="AY26" s="7">
        <v>0.55291388506641947</v>
      </c>
      <c r="AZ26" s="7">
        <v>7.623838065101296</v>
      </c>
      <c r="BA26" s="7">
        <v>15.711033111065941</v>
      </c>
      <c r="BB26" s="7">
        <v>6.4367421859759855</v>
      </c>
      <c r="BC26" s="7">
        <v>6.9472143307383272</v>
      </c>
      <c r="BD26" s="7">
        <v>5.6829434269981771</v>
      </c>
      <c r="BE26" s="7">
        <v>-8.3208977800500072</v>
      </c>
      <c r="BF26" s="7">
        <v>8.501855998604114</v>
      </c>
      <c r="BG26" s="7">
        <v>6.2103465205918917</v>
      </c>
      <c r="BH26" s="7">
        <v>6.0204964179983556</v>
      </c>
      <c r="BI26" s="7">
        <v>8.7044913130684307</v>
      </c>
      <c r="BJ26" s="7">
        <v>-0.5930528005182345</v>
      </c>
      <c r="BK26" s="7">
        <v>-3.2191909463780921</v>
      </c>
      <c r="BL26" s="7">
        <v>-3.7313397580320373</v>
      </c>
      <c r="BM26" s="7">
        <v>-3.9811388251275837</v>
      </c>
      <c r="BN26" s="7">
        <v>9.7186599503254136</v>
      </c>
      <c r="BO26" s="7">
        <v>9.9255263244233163</v>
      </c>
      <c r="BP26" s="7">
        <v>7.010166503007853</v>
      </c>
      <c r="BQ26" s="7">
        <v>8.345081047766211</v>
      </c>
      <c r="BR26" s="7">
        <v>8.5920348707314353</v>
      </c>
      <c r="BS26" s="7">
        <v>7.4687470150092805</v>
      </c>
      <c r="BT26" s="7">
        <v>3.4559810061256302</v>
      </c>
      <c r="BU26" s="7">
        <v>5.3378583294980908</v>
      </c>
      <c r="BV26" s="7">
        <v>7.3556248869264484</v>
      </c>
      <c r="BW26" s="7">
        <v>14.970750637508257</v>
      </c>
      <c r="BX26" s="7">
        <v>23.056101638743609</v>
      </c>
      <c r="BY26" s="7">
        <v>31.734244909190188</v>
      </c>
      <c r="BZ26" s="7">
        <v>15.92889356011813</v>
      </c>
      <c r="CA26" s="7">
        <v>12.487937699171603</v>
      </c>
      <c r="CB26" s="7">
        <v>13.875552172898974</v>
      </c>
      <c r="CC26" s="7">
        <v>9.9676052486037392</v>
      </c>
      <c r="CD26" s="7">
        <v>6.4787222571459191</v>
      </c>
      <c r="CE26" s="7">
        <v>8.1912218736035491</v>
      </c>
      <c r="CF26" s="7">
        <v>6.8383860895894877</v>
      </c>
      <c r="CG26" s="7">
        <v>2.0843061763106352</v>
      </c>
    </row>
    <row r="27" spans="1:85" x14ac:dyDescent="0.45">
      <c r="A27" s="6" t="s">
        <v>134</v>
      </c>
      <c r="B27" s="7">
        <v>-21.652847117406793</v>
      </c>
      <c r="C27" s="7">
        <v>-27.112395387514589</v>
      </c>
      <c r="D27" s="7">
        <v>-17.585956246605594</v>
      </c>
      <c r="E27" s="7">
        <v>-14.961817418970414</v>
      </c>
      <c r="F27" s="7">
        <v>17.709113213698281</v>
      </c>
      <c r="G27" s="7">
        <v>42.859434043626756</v>
      </c>
      <c r="H27" s="7">
        <v>43.584295602732027</v>
      </c>
      <c r="I27" s="7">
        <v>59.756127424957818</v>
      </c>
      <c r="J27" s="7">
        <v>29.034798243809856</v>
      </c>
      <c r="K27" s="7">
        <v>35.145000069818352</v>
      </c>
      <c r="L27" s="7">
        <v>12.884404652359137</v>
      </c>
      <c r="M27" s="7">
        <v>7.5598447071225872</v>
      </c>
      <c r="N27" s="7">
        <v>1.0489132050068628</v>
      </c>
      <c r="O27" s="7">
        <v>-5.0056768799735867</v>
      </c>
      <c r="P27" s="7">
        <v>6.0422708147145343E-2</v>
      </c>
      <c r="Q27" s="7">
        <v>-23.739995644568033</v>
      </c>
      <c r="R27" s="7">
        <v>11.667624278023192</v>
      </c>
      <c r="S27" s="7">
        <v>13.089267368654699</v>
      </c>
      <c r="T27" s="7">
        <v>22.932445240156962</v>
      </c>
      <c r="U27" s="7">
        <v>69.785754587735966</v>
      </c>
      <c r="V27" s="7">
        <v>14.63644507430859</v>
      </c>
      <c r="W27" s="7">
        <v>4.6398701405203191</v>
      </c>
      <c r="X27" s="7">
        <v>-5.8937650703421269</v>
      </c>
      <c r="Y27" s="7">
        <v>-5.0535820693564766</v>
      </c>
      <c r="Z27" s="7">
        <v>0.49858942309439769</v>
      </c>
      <c r="AA27" s="7">
        <v>4.7746955222485399</v>
      </c>
      <c r="AB27" s="7">
        <v>8.6777594468764754</v>
      </c>
      <c r="AC27" s="7">
        <v>4.6860323194533038</v>
      </c>
      <c r="AD27" s="7">
        <v>14.975526371919257</v>
      </c>
      <c r="AE27" s="7">
        <v>15.460482881865234</v>
      </c>
      <c r="AF27" s="7">
        <v>14.915190389034972</v>
      </c>
      <c r="AG27" s="7">
        <v>11.635064850441545</v>
      </c>
      <c r="AH27" s="7">
        <v>-14.863446063102382</v>
      </c>
      <c r="AI27" s="7">
        <v>-10.898953441040648</v>
      </c>
      <c r="AJ27" s="7">
        <v>-20.480402913718155</v>
      </c>
      <c r="AK27" s="7">
        <v>-19.015067664149921</v>
      </c>
      <c r="AL27" s="7">
        <v>22.751362235968543</v>
      </c>
      <c r="AM27" s="7">
        <v>11.923765191846547</v>
      </c>
      <c r="AN27" s="7">
        <v>21.474568845824791</v>
      </c>
      <c r="AO27" s="7">
        <v>36.5123145130976</v>
      </c>
      <c r="AP27" s="7">
        <v>16.100968445108265</v>
      </c>
      <c r="AQ27" s="7">
        <v>21.890845998429633</v>
      </c>
      <c r="AR27" s="7">
        <v>26.480327990926344</v>
      </c>
      <c r="AS27" s="7">
        <v>23.870275614002988</v>
      </c>
      <c r="AT27" s="7">
        <v>15.126274792562878</v>
      </c>
      <c r="AU27" s="7">
        <v>13.967950911591242</v>
      </c>
      <c r="AV27" s="7">
        <v>9.1285280658277124</v>
      </c>
      <c r="AW27" s="7">
        <v>-3.5908163718537445</v>
      </c>
      <c r="AX27" s="7">
        <v>4.1768276051188602</v>
      </c>
      <c r="AY27" s="7">
        <v>10.470513827192107</v>
      </c>
      <c r="AZ27" s="7">
        <v>2.839112451175585</v>
      </c>
      <c r="BA27" s="7">
        <v>2.4273580171462417</v>
      </c>
      <c r="BB27" s="7">
        <v>-0.53683587635495744</v>
      </c>
      <c r="BC27" s="7">
        <v>-5.2060555969726696</v>
      </c>
      <c r="BD27" s="7">
        <v>5.6921603775572871</v>
      </c>
      <c r="BE27" s="7">
        <v>16.142693405837292</v>
      </c>
      <c r="BF27" s="7">
        <v>16.762180940195528</v>
      </c>
      <c r="BG27" s="7">
        <v>29.243625022467647</v>
      </c>
      <c r="BH27" s="7">
        <v>24.443346231357999</v>
      </c>
      <c r="BI27" s="7">
        <v>12.887530709680073</v>
      </c>
      <c r="BJ27" s="7">
        <v>10.276539524236195</v>
      </c>
      <c r="BK27" s="7">
        <v>-1.2049425075866371</v>
      </c>
      <c r="BL27" s="7">
        <v>-5.3458277089360795</v>
      </c>
      <c r="BM27" s="7">
        <v>-1.9003863602147009</v>
      </c>
      <c r="BN27" s="7">
        <v>1.8183312707595656</v>
      </c>
      <c r="BO27" s="7">
        <v>13.918511568980074</v>
      </c>
      <c r="BP27" s="7">
        <v>14.983066471548611</v>
      </c>
      <c r="BQ27" s="7">
        <v>15.980040170350062</v>
      </c>
      <c r="BR27" s="7">
        <v>7.1523785420402941</v>
      </c>
      <c r="BS27" s="7">
        <v>2.3591873203075098</v>
      </c>
      <c r="BT27" s="7">
        <v>2.9793278538464474</v>
      </c>
      <c r="BU27" s="7">
        <v>5.7555601544970303</v>
      </c>
      <c r="BV27" s="7">
        <v>4.8728919648629798</v>
      </c>
      <c r="BW27" s="7">
        <v>3.9900379073006809</v>
      </c>
      <c r="BX27" s="7">
        <v>-0.66503815140669387</v>
      </c>
      <c r="BY27" s="7">
        <v>-1.1256888454019176</v>
      </c>
      <c r="BZ27" s="7">
        <v>4.2299581034057177</v>
      </c>
      <c r="CA27" s="7">
        <v>1.9374331438277048</v>
      </c>
      <c r="CB27" s="7">
        <v>7.0236628823812763</v>
      </c>
      <c r="CC27" s="7">
        <v>6.4811016757441609</v>
      </c>
      <c r="CD27" s="7">
        <v>-2.9145205261976059</v>
      </c>
      <c r="CE27" s="7">
        <v>-1.1010138617239762</v>
      </c>
      <c r="CF27" s="7">
        <v>-0.51485862566007512</v>
      </c>
      <c r="CG27" s="7">
        <v>1.3841951705896083</v>
      </c>
    </row>
    <row r="28" spans="1:85" x14ac:dyDescent="0.45">
      <c r="A28" s="6" t="s">
        <v>135</v>
      </c>
      <c r="B28" s="7">
        <v>9.3083931203674197</v>
      </c>
      <c r="C28" s="7">
        <v>4.290803975652846</v>
      </c>
      <c r="D28" s="7">
        <v>5.4845317552415507</v>
      </c>
      <c r="E28" s="7">
        <v>3.0732526870171029</v>
      </c>
      <c r="F28" s="7">
        <v>4.7199855403482704</v>
      </c>
      <c r="G28" s="7">
        <v>10.090748157802775</v>
      </c>
      <c r="H28" s="7">
        <v>7.0787251465589618</v>
      </c>
      <c r="I28" s="7">
        <v>5.5267240896828662</v>
      </c>
      <c r="J28" s="7">
        <v>4.2457987940471842</v>
      </c>
      <c r="K28" s="7">
        <v>3.5229712241350963</v>
      </c>
      <c r="L28" s="7">
        <v>2.8388305474987829</v>
      </c>
      <c r="M28" s="7">
        <v>2.0952887274522158</v>
      </c>
      <c r="N28" s="7">
        <v>2.4374319337937544</v>
      </c>
      <c r="O28" s="7">
        <v>6.3653100351607206</v>
      </c>
      <c r="P28" s="7">
        <v>5.5315337336223847</v>
      </c>
      <c r="Q28" s="7">
        <v>2.007214752148867</v>
      </c>
      <c r="R28" s="7">
        <v>-0.52924161410424775</v>
      </c>
      <c r="S28" s="7">
        <v>-5.1168892659008591</v>
      </c>
      <c r="T28" s="7">
        <v>-3.932541694236813</v>
      </c>
      <c r="U28" s="7">
        <v>2.6705150959688506</v>
      </c>
      <c r="V28" s="7">
        <v>4.3402967292344163</v>
      </c>
      <c r="W28" s="7">
        <v>7.417837597343846</v>
      </c>
      <c r="X28" s="7">
        <v>10.8801044626051</v>
      </c>
      <c r="Y28" s="7">
        <v>8.1759682507745559</v>
      </c>
      <c r="Z28" s="7">
        <v>7.1857689734721175</v>
      </c>
      <c r="AA28" s="7">
        <v>3.7742357252095626</v>
      </c>
      <c r="AB28" s="7">
        <v>-1.7029789462723932</v>
      </c>
      <c r="AC28" s="7">
        <v>-4.4383909760061453</v>
      </c>
      <c r="AD28" s="7">
        <v>-4.7998436235936026</v>
      </c>
      <c r="AE28" s="7">
        <v>-4.8849512683907026</v>
      </c>
      <c r="AF28" s="7">
        <v>-2.4690450222753069</v>
      </c>
      <c r="AG28" s="7">
        <v>2.6827254346991181</v>
      </c>
      <c r="AH28" s="7">
        <v>10.8578078675023</v>
      </c>
      <c r="AI28" s="7">
        <v>14.472705019343678</v>
      </c>
      <c r="AJ28" s="7">
        <v>13.241230734254517</v>
      </c>
      <c r="AK28" s="7">
        <v>7.5793166712201154</v>
      </c>
      <c r="AL28" s="7">
        <v>-0.35410388158044759</v>
      </c>
      <c r="AM28" s="7">
        <v>-3.2054346268426515</v>
      </c>
      <c r="AN28" s="7">
        <v>-2.767793515699879</v>
      </c>
      <c r="AO28" s="7">
        <v>-0.16606905328134802</v>
      </c>
      <c r="AP28" s="7">
        <v>3.9015397484112535</v>
      </c>
      <c r="AQ28" s="7">
        <v>5.5148977041934</v>
      </c>
      <c r="AR28" s="7">
        <v>5.2439966785047254</v>
      </c>
      <c r="AS28" s="7">
        <v>4.5755099971984459</v>
      </c>
      <c r="AT28" s="7">
        <v>3.3672884847683049</v>
      </c>
      <c r="AU28" s="7">
        <v>3.8072534183342555</v>
      </c>
      <c r="AV28" s="7">
        <v>4.3835270926309899</v>
      </c>
      <c r="AW28" s="7">
        <v>5.1565498901117612</v>
      </c>
      <c r="AX28" s="7">
        <v>6.4455464054481659</v>
      </c>
      <c r="AY28" s="7">
        <v>5.7158822727140679</v>
      </c>
      <c r="AZ28" s="7">
        <v>5.3588494222998495</v>
      </c>
      <c r="BA28" s="7">
        <v>4.8167454053270609</v>
      </c>
      <c r="BB28" s="7">
        <v>3.5146553217723309</v>
      </c>
      <c r="BC28" s="7">
        <v>3.4100016238223674</v>
      </c>
      <c r="BD28" s="7">
        <v>3.9797615364531636</v>
      </c>
      <c r="BE28" s="7">
        <v>5.0761788931039886</v>
      </c>
      <c r="BF28" s="7">
        <v>6.3116964542226484</v>
      </c>
      <c r="BG28" s="7">
        <v>6.4658442656720716</v>
      </c>
      <c r="BH28" s="7">
        <v>5.4115773569944681</v>
      </c>
      <c r="BI28" s="7">
        <v>3.8199964446480328</v>
      </c>
      <c r="BJ28" s="7">
        <v>0.27223265751419312</v>
      </c>
      <c r="BK28" s="7">
        <v>0.41523225206159253</v>
      </c>
      <c r="BL28" s="7">
        <v>7.6010330032083573E-2</v>
      </c>
      <c r="BM28" s="7">
        <v>0.66510445754064396</v>
      </c>
      <c r="BN28" s="7">
        <v>3.6232903540045269</v>
      </c>
      <c r="BO28" s="7">
        <v>4.6338302443845292</v>
      </c>
      <c r="BP28" s="7">
        <v>7.5685714543080929</v>
      </c>
      <c r="BQ28" s="7">
        <v>9.7823180047383893</v>
      </c>
      <c r="BR28" s="7">
        <v>11.618496051284533</v>
      </c>
      <c r="BS28" s="7">
        <v>10.54109882893497</v>
      </c>
      <c r="BT28" s="7">
        <v>8.4259782541313832</v>
      </c>
      <c r="BU28" s="7">
        <v>7.8330328084440737</v>
      </c>
      <c r="BV28" s="7">
        <v>10.804854702441901</v>
      </c>
      <c r="BW28" s="7">
        <v>7.9309115694961463</v>
      </c>
      <c r="BX28" s="7">
        <v>6.8414502785229203</v>
      </c>
      <c r="BY28" s="7">
        <v>5.1472076953293922</v>
      </c>
      <c r="BZ28" s="7">
        <v>1.995401429803656</v>
      </c>
      <c r="CA28" s="7">
        <v>2.9224315365523612</v>
      </c>
      <c r="CB28" s="7">
        <v>3.4710899049351207</v>
      </c>
      <c r="CC28" s="7">
        <v>3.7738524831687048</v>
      </c>
      <c r="CD28" s="7">
        <v>5.573560176710135</v>
      </c>
      <c r="CE28" s="7">
        <v>8.0868138638094287</v>
      </c>
      <c r="CF28" s="7">
        <v>9.1406773904356022</v>
      </c>
      <c r="CG28" s="7">
        <v>6.9065698610814463</v>
      </c>
    </row>
    <row r="29" spans="1:85" x14ac:dyDescent="0.45">
      <c r="A29" s="6" t="s">
        <v>136</v>
      </c>
      <c r="B29" s="7">
        <v>23.602539812687429</v>
      </c>
      <c r="C29" s="7">
        <v>23.874062934443497</v>
      </c>
      <c r="D29" s="7">
        <v>31.320726309730617</v>
      </c>
      <c r="E29" s="7">
        <v>16.007217040713773</v>
      </c>
      <c r="F29" s="7">
        <v>2.1241559559330936</v>
      </c>
      <c r="G29" s="7">
        <v>4.7531561131416655</v>
      </c>
      <c r="H29" s="7">
        <v>-7.0058963492146802</v>
      </c>
      <c r="I29" s="7">
        <v>6.1815058690563918</v>
      </c>
      <c r="J29" s="7">
        <v>0.41787776644670593</v>
      </c>
      <c r="K29" s="7">
        <v>0.6492892088281188</v>
      </c>
      <c r="L29" s="7">
        <v>6.9984384221382534</v>
      </c>
      <c r="M29" s="7">
        <v>8.7549146509636966</v>
      </c>
      <c r="N29" s="7">
        <v>24.567688702478407</v>
      </c>
      <c r="O29" s="7">
        <v>34.226759436003817</v>
      </c>
      <c r="P29" s="7">
        <v>41.090740276951763</v>
      </c>
      <c r="Q29" s="7">
        <v>28.245759965615314</v>
      </c>
      <c r="R29" s="7">
        <v>13.932248695385052</v>
      </c>
      <c r="S29" s="7">
        <v>9.0968178459354121</v>
      </c>
      <c r="T29" s="7">
        <v>5.8917569113884349</v>
      </c>
      <c r="U29" s="7">
        <v>3.5059050523847723</v>
      </c>
      <c r="V29" s="7">
        <v>14.997025748570003</v>
      </c>
      <c r="W29" s="7">
        <v>-0.27495941306441285</v>
      </c>
      <c r="X29" s="7">
        <v>7.516128891674434</v>
      </c>
      <c r="Y29" s="7">
        <v>9.3594567595382863</v>
      </c>
      <c r="Z29" s="7">
        <v>-0.6817408982044304</v>
      </c>
      <c r="AA29" s="7">
        <v>14.584162862217731</v>
      </c>
      <c r="AB29" s="7">
        <v>2.0402837842210975</v>
      </c>
      <c r="AC29" s="7">
        <v>13.067117482159274</v>
      </c>
      <c r="AD29" s="7">
        <v>5.8633548219064302</v>
      </c>
      <c r="AE29" s="7">
        <v>-6.7963242885524906</v>
      </c>
      <c r="AF29" s="7">
        <v>3.7903843500669998</v>
      </c>
      <c r="AG29" s="7">
        <v>-6.2053524962134006</v>
      </c>
      <c r="AH29" s="7">
        <v>-6.1882586133771067</v>
      </c>
      <c r="AI29" s="7">
        <v>21.510058673729748</v>
      </c>
      <c r="AJ29" s="7">
        <v>6.101367181461681</v>
      </c>
      <c r="AK29" s="7">
        <v>34.107237381250457</v>
      </c>
      <c r="AL29" s="7">
        <v>29.922322223927857</v>
      </c>
      <c r="AM29" s="7">
        <v>32.837455602271937</v>
      </c>
      <c r="AN29" s="7">
        <v>44.94779401783822</v>
      </c>
      <c r="AO29" s="7">
        <v>4.7959901130303129</v>
      </c>
      <c r="AP29" s="7">
        <v>10.995879961748312</v>
      </c>
      <c r="AQ29" s="7">
        <v>-2.644313203273374</v>
      </c>
      <c r="AR29" s="7">
        <v>-1.2316186052634404</v>
      </c>
      <c r="AS29" s="7">
        <v>17.491104450256323</v>
      </c>
      <c r="AT29" s="7">
        <v>15.497643030987241</v>
      </c>
      <c r="AU29" s="7">
        <v>14.751443538314613</v>
      </c>
      <c r="AV29" s="7">
        <v>1.7670203309081423</v>
      </c>
      <c r="AW29" s="7">
        <v>7.044074970710934</v>
      </c>
      <c r="AX29" s="7">
        <v>9.2012634378437532</v>
      </c>
      <c r="AY29" s="7">
        <v>2.740273143199401</v>
      </c>
      <c r="AZ29" s="7">
        <v>18.154599004187855</v>
      </c>
      <c r="BA29" s="7">
        <v>9.1641233283425763</v>
      </c>
      <c r="BB29" s="7">
        <v>-0.50541086990621986</v>
      </c>
      <c r="BC29" s="7">
        <v>-0.6491786580720027</v>
      </c>
      <c r="BD29" s="7">
        <v>-0.6789239073879072</v>
      </c>
      <c r="BE29" s="7">
        <v>2.2062436447451761</v>
      </c>
      <c r="BF29" s="7">
        <v>10.302728552665164</v>
      </c>
      <c r="BG29" s="7">
        <v>12.020308299951976</v>
      </c>
      <c r="BH29" s="7">
        <v>3.869782959276491</v>
      </c>
      <c r="BI29" s="7">
        <v>6.3116135414818864</v>
      </c>
      <c r="BJ29" s="7">
        <v>1.233742801633908</v>
      </c>
      <c r="BK29" s="7">
        <v>-7.1707581873736608</v>
      </c>
      <c r="BL29" s="7">
        <v>-3.8399043298388502</v>
      </c>
      <c r="BM29" s="7">
        <v>-14.674052503663958</v>
      </c>
      <c r="BN29" s="7">
        <v>2.6875045073111004</v>
      </c>
      <c r="BO29" s="7">
        <v>0.8304934458346569</v>
      </c>
      <c r="BP29" s="7">
        <v>3.5368189690577978</v>
      </c>
      <c r="BQ29" s="7">
        <v>23.465396370810865</v>
      </c>
      <c r="BR29" s="7">
        <v>2.1326988367302846</v>
      </c>
      <c r="BS29" s="7">
        <v>7.47425698968609</v>
      </c>
      <c r="BT29" s="7">
        <v>7.8365629349419041</v>
      </c>
      <c r="BU29" s="7">
        <v>-1.1399376790102611</v>
      </c>
      <c r="BV29" s="7">
        <v>9.4889155149862514</v>
      </c>
      <c r="BW29" s="7">
        <v>-1.7964709005835355</v>
      </c>
      <c r="BX29" s="7">
        <v>2.0877078210121303</v>
      </c>
      <c r="BY29" s="7">
        <v>-1.6426507385140177</v>
      </c>
      <c r="BZ29" s="7">
        <v>1.1936279661780125</v>
      </c>
      <c r="CA29" s="7">
        <v>10.284621306626685</v>
      </c>
      <c r="CB29" s="7">
        <v>3.3718715289293266</v>
      </c>
      <c r="CC29" s="7">
        <v>10.037999770757855</v>
      </c>
      <c r="CD29" s="7">
        <v>23.797217620778355</v>
      </c>
      <c r="CE29" s="7">
        <v>35.701619356892955</v>
      </c>
      <c r="CF29" s="7">
        <v>29.044531032225951</v>
      </c>
      <c r="CG29" s="7">
        <v>28.988859851441063</v>
      </c>
    </row>
    <row r="30" spans="1:85" x14ac:dyDescent="0.45">
      <c r="A30" s="6" t="s">
        <v>137</v>
      </c>
      <c r="B30" s="7">
        <v>0.93471900304353817</v>
      </c>
      <c r="C30" s="7">
        <v>-4.2984535920351448</v>
      </c>
      <c r="D30" s="7">
        <v>3.2264814180732682</v>
      </c>
      <c r="E30" s="7">
        <v>0.34190483414724415</v>
      </c>
      <c r="F30" s="7">
        <v>7.8993364846970948</v>
      </c>
      <c r="G30" s="7">
        <v>9.4175652740991378</v>
      </c>
      <c r="H30" s="7">
        <v>12.170200644806384</v>
      </c>
      <c r="I30" s="7">
        <v>13.874996327916733</v>
      </c>
      <c r="J30" s="7">
        <v>9.7008799335165605</v>
      </c>
      <c r="K30" s="7">
        <v>12.272231118427035</v>
      </c>
      <c r="L30" s="7">
        <v>9.386875037238763</v>
      </c>
      <c r="M30" s="7">
        <v>7.073768250439838</v>
      </c>
      <c r="N30" s="7">
        <v>16.865800365562222</v>
      </c>
      <c r="O30" s="7">
        <v>26.140133845773118</v>
      </c>
      <c r="P30" s="7">
        <v>28.828200836993247</v>
      </c>
      <c r="Q30" s="7">
        <v>13.099490062111819</v>
      </c>
      <c r="R30" s="7">
        <v>10.164222520025934</v>
      </c>
      <c r="S30" s="7">
        <v>-5.37164476126617</v>
      </c>
      <c r="T30" s="7">
        <v>-1.5603259455549967</v>
      </c>
      <c r="U30" s="7">
        <v>17.092360495116822</v>
      </c>
      <c r="V30" s="7">
        <v>1.0932665220861004</v>
      </c>
      <c r="W30" s="7">
        <v>17.731031110940233</v>
      </c>
      <c r="X30" s="7">
        <v>15.162460681849765</v>
      </c>
      <c r="Y30" s="7">
        <v>23.97188916979378</v>
      </c>
      <c r="Z30" s="7">
        <v>25.608831377482623</v>
      </c>
      <c r="AA30" s="7">
        <v>23.740531991823268</v>
      </c>
      <c r="AB30" s="7">
        <v>29.445883081606272</v>
      </c>
      <c r="AC30" s="7">
        <v>24.48716465648253</v>
      </c>
      <c r="AD30" s="7">
        <v>11.770207449094162</v>
      </c>
      <c r="AE30" s="7">
        <v>-8.8006427238226834</v>
      </c>
      <c r="AF30" s="7">
        <v>-4.1255059823978701</v>
      </c>
      <c r="AG30" s="7">
        <v>-13.002447760548353</v>
      </c>
      <c r="AH30" s="7">
        <v>-9.4343637006294223</v>
      </c>
      <c r="AI30" s="7">
        <v>29.681226439194575</v>
      </c>
      <c r="AJ30" s="7">
        <v>2.1199684378461425</v>
      </c>
      <c r="AK30" s="7">
        <v>-0.2684825436071292</v>
      </c>
      <c r="AL30" s="7">
        <v>-1.139315797788043</v>
      </c>
      <c r="AM30" s="7">
        <v>8.4662302203550865</v>
      </c>
      <c r="AN30" s="7">
        <v>8.0560316577893651</v>
      </c>
      <c r="AO30" s="7">
        <v>7.9729283518494176</v>
      </c>
      <c r="AP30" s="7">
        <v>23.357726198178263</v>
      </c>
      <c r="AQ30" s="7">
        <v>-7.7323502347625421</v>
      </c>
      <c r="AR30" s="7">
        <v>8.7722713378053374</v>
      </c>
      <c r="AS30" s="7">
        <v>23.624650449950725</v>
      </c>
      <c r="AT30" s="7">
        <v>13.189743654044372</v>
      </c>
      <c r="AU30" s="7">
        <v>9.5373839212569145</v>
      </c>
      <c r="AV30" s="7">
        <v>1.758582180281687</v>
      </c>
      <c r="AW30" s="7">
        <v>-2.3009357835917732</v>
      </c>
      <c r="AX30" s="7">
        <v>-2.3016691223692098</v>
      </c>
      <c r="AY30" s="7">
        <v>2.9227426288647607</v>
      </c>
      <c r="AZ30" s="7">
        <v>-0.72895064054600001</v>
      </c>
      <c r="BA30" s="7">
        <v>11.7123353623656</v>
      </c>
      <c r="BB30" s="7">
        <v>1.8326426520601569</v>
      </c>
      <c r="BC30" s="7">
        <v>-13.993600622004864</v>
      </c>
      <c r="BD30" s="7">
        <v>12.892132476993879</v>
      </c>
      <c r="BE30" s="7">
        <v>8.1684124594236138</v>
      </c>
      <c r="BF30" s="7">
        <v>11.353919258328848</v>
      </c>
      <c r="BG30" s="7">
        <v>6.3488547041103072</v>
      </c>
      <c r="BH30" s="7">
        <v>-5.5959686822385502</v>
      </c>
      <c r="BI30" s="7">
        <v>6.1966335423187191</v>
      </c>
      <c r="BJ30" s="7">
        <v>-3.5422517654669416</v>
      </c>
      <c r="BK30" s="7">
        <v>-10.598178768047561</v>
      </c>
      <c r="BL30" s="7">
        <v>-0.36089319647710782</v>
      </c>
      <c r="BM30" s="7">
        <v>-4.8578011427821917</v>
      </c>
      <c r="BN30" s="7">
        <v>12.424942093546477</v>
      </c>
      <c r="BO30" s="7">
        <v>-0.32172775369603279</v>
      </c>
      <c r="BP30" s="7">
        <v>9.5020350609360982</v>
      </c>
      <c r="BQ30" s="7">
        <v>7.5902496964787902</v>
      </c>
      <c r="BR30" s="7">
        <v>11.897880483125478</v>
      </c>
      <c r="BS30" s="7">
        <v>21.428712672852157</v>
      </c>
      <c r="BT30" s="7">
        <v>4.9274376497505212</v>
      </c>
      <c r="BU30" s="7">
        <v>4.7977406418680646</v>
      </c>
      <c r="BV30" s="7">
        <v>19.101262999817379</v>
      </c>
      <c r="BW30" s="7">
        <v>9.1087500678911137</v>
      </c>
      <c r="BX30" s="7">
        <v>3.3809034957835049</v>
      </c>
      <c r="BY30" s="7">
        <v>8.973061442598862</v>
      </c>
      <c r="BZ30" s="7">
        <v>7.9331162696896662</v>
      </c>
      <c r="CA30" s="7">
        <v>5.9784473675310368</v>
      </c>
      <c r="CB30" s="7">
        <v>2.2462589514075759</v>
      </c>
      <c r="CC30" s="7">
        <v>5.7566194521174952</v>
      </c>
      <c r="CD30" s="7">
        <v>-5.5472561717160858</v>
      </c>
      <c r="CE30" s="7">
        <v>6.9114193764047149</v>
      </c>
      <c r="CF30" s="7">
        <v>9.0381303929269343</v>
      </c>
      <c r="CG30" s="7">
        <v>9.7580883924231809</v>
      </c>
    </row>
    <row r="31" spans="1:85" x14ac:dyDescent="0.45">
      <c r="A31" s="6" t="s">
        <v>138</v>
      </c>
      <c r="B31" s="7">
        <v>-14.830073340365235</v>
      </c>
      <c r="C31" s="7">
        <v>-17.885154196998208</v>
      </c>
      <c r="D31" s="7">
        <v>-20.118715652698871</v>
      </c>
      <c r="E31" s="7">
        <v>-15.51913808175599</v>
      </c>
      <c r="F31" s="7">
        <v>3.2469502624953073</v>
      </c>
      <c r="G31" s="7">
        <v>9.0710166236933389</v>
      </c>
      <c r="H31" s="7">
        <v>17.318710518581405</v>
      </c>
      <c r="I31" s="7">
        <v>19.748219405341928</v>
      </c>
      <c r="J31" s="7">
        <v>6.7937485192676839</v>
      </c>
      <c r="K31" s="7">
        <v>11.862429496333249</v>
      </c>
      <c r="L31" s="7">
        <v>11.826863874189852</v>
      </c>
      <c r="M31" s="7">
        <v>12.415393632660464</v>
      </c>
      <c r="N31" s="7">
        <v>3.2558556982114517</v>
      </c>
      <c r="O31" s="7">
        <v>5.0286999104117935</v>
      </c>
      <c r="P31" s="7">
        <v>14.677798560603762</v>
      </c>
      <c r="Q31" s="7">
        <v>18.466787763067494</v>
      </c>
      <c r="R31" s="7">
        <v>11.718473265596675</v>
      </c>
      <c r="S31" s="7">
        <v>5.9527740610454183</v>
      </c>
      <c r="T31" s="7">
        <v>-0.62275633845156886</v>
      </c>
      <c r="U31" s="7">
        <v>8.2487882271364832E-2</v>
      </c>
      <c r="V31" s="7">
        <v>8.7906053737174759</v>
      </c>
      <c r="W31" s="7">
        <v>9.3395047312213375</v>
      </c>
      <c r="X31" s="7">
        <v>11.751414468698872</v>
      </c>
      <c r="Y31" s="7">
        <v>12.131186258516813</v>
      </c>
      <c r="Z31" s="7">
        <v>11.160959349314691</v>
      </c>
      <c r="AA31" s="7">
        <v>9.5143031427145743</v>
      </c>
      <c r="AB31" s="7">
        <v>6.4943241777742688</v>
      </c>
      <c r="AC31" s="7">
        <v>2.9434408408895774</v>
      </c>
      <c r="AD31" s="7">
        <v>8.1989261599716876</v>
      </c>
      <c r="AE31" s="7">
        <v>9.4273860803651299</v>
      </c>
      <c r="AF31" s="7">
        <v>11.032840709851421</v>
      </c>
      <c r="AG31" s="7">
        <v>15.120746627675508</v>
      </c>
      <c r="AH31" s="7">
        <v>13.67637275466176</v>
      </c>
      <c r="AI31" s="7">
        <v>18.040209330474944</v>
      </c>
      <c r="AJ31" s="7">
        <v>18.549945668922206</v>
      </c>
      <c r="AK31" s="7">
        <v>16.665424146386808</v>
      </c>
      <c r="AL31" s="7">
        <v>8.1988316493691205</v>
      </c>
      <c r="AM31" s="7">
        <v>5.1626024982820651</v>
      </c>
      <c r="AN31" s="7">
        <v>4.1699222477320719</v>
      </c>
      <c r="AO31" s="7">
        <v>4.6747077030940609</v>
      </c>
      <c r="AP31" s="7">
        <v>7.2993269009867801</v>
      </c>
      <c r="AQ31" s="7">
        <v>7.4759908784688411</v>
      </c>
      <c r="AR31" s="7">
        <v>6.890845289005898</v>
      </c>
      <c r="AS31" s="7">
        <v>5.0521573012246135</v>
      </c>
      <c r="AT31" s="7">
        <v>6.4370346478608953</v>
      </c>
      <c r="AU31" s="7">
        <v>4.9282592606470832</v>
      </c>
      <c r="AV31" s="7">
        <v>3.6922880735054564</v>
      </c>
      <c r="AW31" s="7">
        <v>3.0393300896975006</v>
      </c>
      <c r="AX31" s="7">
        <v>1.7818142604220766</v>
      </c>
      <c r="AY31" s="7">
        <v>1.5785587072452145</v>
      </c>
      <c r="AZ31" s="7">
        <v>2.2395105250582414</v>
      </c>
      <c r="BA31" s="7">
        <v>3.3479396312694254</v>
      </c>
      <c r="BB31" s="7">
        <v>4.8036389752041497</v>
      </c>
      <c r="BC31" s="7">
        <v>6.4484462145107946</v>
      </c>
      <c r="BD31" s="7">
        <v>7.7760787842679813</v>
      </c>
      <c r="BE31" s="7">
        <v>8.7748996735098181</v>
      </c>
      <c r="BF31" s="7">
        <v>8.4806746333889969</v>
      </c>
      <c r="BG31" s="7">
        <v>7.7449892868890924</v>
      </c>
      <c r="BH31" s="7">
        <v>4.9122992087068162</v>
      </c>
      <c r="BI31" s="7">
        <v>5.5645260416569142</v>
      </c>
      <c r="BJ31" s="7">
        <v>-4.8003215790907721</v>
      </c>
      <c r="BK31" s="7">
        <v>-6.8059082853531683</v>
      </c>
      <c r="BL31" s="7">
        <v>-7.8778878430294075</v>
      </c>
      <c r="BM31" s="7">
        <v>-10.629838607191267</v>
      </c>
      <c r="BN31" s="7">
        <v>-2.2629265510620944</v>
      </c>
      <c r="BO31" s="7">
        <v>1.5272123943899096E-2</v>
      </c>
      <c r="BP31" s="7">
        <v>2.85753971878413</v>
      </c>
      <c r="BQ31" s="7">
        <v>4.2821896559979367</v>
      </c>
      <c r="BR31" s="7">
        <v>5.0202851566300222</v>
      </c>
      <c r="BS31" s="7">
        <v>5.2025881725912271</v>
      </c>
      <c r="BT31" s="7">
        <v>7.1801757530516985</v>
      </c>
      <c r="BU31" s="7">
        <v>8.6434699538084026</v>
      </c>
      <c r="BV31" s="7">
        <v>11.661788580207034</v>
      </c>
      <c r="BW31" s="7">
        <v>11.956074214528623</v>
      </c>
      <c r="BX31" s="7">
        <v>10.460798966182839</v>
      </c>
      <c r="BY31" s="7">
        <v>9.2281696799557444</v>
      </c>
      <c r="BZ31" s="7">
        <v>5.4666178365134988</v>
      </c>
      <c r="CA31" s="7">
        <v>4.7857646460715886</v>
      </c>
      <c r="CB31" s="7">
        <v>4.6663721804341973</v>
      </c>
      <c r="CC31" s="7">
        <v>11.175325430670036</v>
      </c>
      <c r="CD31" s="7">
        <v>7.9974412287866503</v>
      </c>
      <c r="CE31" s="7">
        <v>9.368129219268484</v>
      </c>
      <c r="CF31" s="7">
        <v>9.1814240661559197</v>
      </c>
      <c r="CG31" s="7">
        <v>1.6214458012386634</v>
      </c>
    </row>
    <row r="32" spans="1:85" x14ac:dyDescent="0.45">
      <c r="A32" s="4" t="s">
        <v>139</v>
      </c>
      <c r="B32" s="5">
        <v>10.448173876095911</v>
      </c>
      <c r="C32" s="5">
        <v>15.039861417796185</v>
      </c>
      <c r="D32" s="5">
        <v>22.708151104485431</v>
      </c>
      <c r="E32" s="5">
        <v>10.017437734352463</v>
      </c>
      <c r="F32" s="5">
        <v>10.749781836831396</v>
      </c>
      <c r="G32" s="5">
        <v>8.3495773859571187</v>
      </c>
      <c r="H32" s="5">
        <v>4.0337092866034041</v>
      </c>
      <c r="I32" s="5">
        <v>19.693061736171359</v>
      </c>
      <c r="J32" s="5">
        <v>14.097454133206</v>
      </c>
      <c r="K32" s="5">
        <v>9.5055983282487322</v>
      </c>
      <c r="L32" s="5">
        <v>10.866101715153341</v>
      </c>
      <c r="M32" s="5">
        <v>2.1147270033717858</v>
      </c>
      <c r="N32" s="5">
        <v>4.4238659034131489</v>
      </c>
      <c r="O32" s="5">
        <v>12.185064605463847</v>
      </c>
      <c r="P32" s="5">
        <v>16.293087039388411</v>
      </c>
      <c r="Q32" s="5">
        <v>7.7677457768202451</v>
      </c>
      <c r="R32" s="5">
        <v>7.1479926531117455</v>
      </c>
      <c r="S32" s="5">
        <v>10.899760793493417</v>
      </c>
      <c r="T32" s="5">
        <v>9.4664259188160127</v>
      </c>
      <c r="U32" s="5">
        <v>14.809454230128161</v>
      </c>
      <c r="V32" s="5">
        <v>13.426256480232524</v>
      </c>
      <c r="W32" s="5">
        <v>4.3871984195642755</v>
      </c>
      <c r="X32" s="5">
        <v>13.567482841582933</v>
      </c>
      <c r="Y32" s="5">
        <v>12.228777436581595</v>
      </c>
      <c r="Z32" s="5">
        <v>10.592155861750307</v>
      </c>
      <c r="AA32" s="5">
        <v>20.287495672337297</v>
      </c>
      <c r="AB32" s="5">
        <v>16.151239142351635</v>
      </c>
      <c r="AC32" s="5">
        <v>16.577941676634733</v>
      </c>
      <c r="AD32" s="5">
        <v>8.6479507784864786</v>
      </c>
      <c r="AE32" s="5">
        <v>3.6097972716478521</v>
      </c>
      <c r="AF32" s="5">
        <v>4.7054682611000986</v>
      </c>
      <c r="AG32" s="5">
        <v>-0.84673025728077</v>
      </c>
      <c r="AH32" s="5">
        <v>-2.0023817088762996</v>
      </c>
      <c r="AI32" s="5">
        <v>4.2626085726877205</v>
      </c>
      <c r="AJ32" s="5">
        <v>0.28902931056813408</v>
      </c>
      <c r="AK32" s="5">
        <v>8.4639480270249479</v>
      </c>
      <c r="AL32" s="5">
        <v>9.0473308809737585</v>
      </c>
      <c r="AM32" s="5">
        <v>10.926040869952946</v>
      </c>
      <c r="AN32" s="5">
        <v>11.961558625692415</v>
      </c>
      <c r="AO32" s="5">
        <v>4.8255686415073384</v>
      </c>
      <c r="AP32" s="5">
        <v>4.3135994333944438</v>
      </c>
      <c r="AQ32" s="5">
        <v>5.0445842518466177</v>
      </c>
      <c r="AR32" s="5">
        <v>11.207160714491749</v>
      </c>
      <c r="AS32" s="5">
        <v>12.202992745571329</v>
      </c>
      <c r="AT32" s="5">
        <v>13.26488382557487</v>
      </c>
      <c r="AU32" s="5">
        <v>10.532621340127779</v>
      </c>
      <c r="AV32" s="5">
        <v>2.9069895331013562</v>
      </c>
      <c r="AW32" s="5">
        <v>3.3962181113501355</v>
      </c>
      <c r="AX32" s="5">
        <v>5.6796061025211175</v>
      </c>
      <c r="AY32" s="5">
        <v>2.7517921547547397</v>
      </c>
      <c r="AZ32" s="5">
        <v>9.2125973096649503</v>
      </c>
      <c r="BA32" s="5">
        <v>9.6782721668745353</v>
      </c>
      <c r="BB32" s="5">
        <v>4.741868534166116</v>
      </c>
      <c r="BC32" s="5">
        <v>8.2725581258499723</v>
      </c>
      <c r="BD32" s="5">
        <v>9.6271917402996685</v>
      </c>
      <c r="BE32" s="5">
        <v>8.0128759822792226</v>
      </c>
      <c r="BF32" s="5">
        <v>7.9537059318574466</v>
      </c>
      <c r="BG32" s="5">
        <v>6.132204869712532</v>
      </c>
      <c r="BH32" s="5">
        <v>6.0267594606582486</v>
      </c>
      <c r="BI32" s="5">
        <v>0.70997252412972056</v>
      </c>
      <c r="BJ32" s="5">
        <v>4.8102178636868942</v>
      </c>
      <c r="BK32" s="5">
        <v>-3.8500703896893196E-2</v>
      </c>
      <c r="BL32" s="5">
        <v>0.24399671015389313</v>
      </c>
      <c r="BM32" s="5">
        <v>0.44140131358738621</v>
      </c>
      <c r="BN32" s="5">
        <v>3.1719638608666223</v>
      </c>
      <c r="BO32" s="5">
        <v>4.8378397173110876</v>
      </c>
      <c r="BP32" s="5">
        <v>3.9020932456432345</v>
      </c>
      <c r="BQ32" s="5">
        <v>11.889663693353402</v>
      </c>
      <c r="BR32" s="5">
        <v>5.2769612596747839</v>
      </c>
      <c r="BS32" s="5">
        <v>10.475547742810809</v>
      </c>
      <c r="BT32" s="5">
        <v>12.905970357079743</v>
      </c>
      <c r="BU32" s="5">
        <v>14.559566218012998</v>
      </c>
      <c r="BV32" s="5">
        <v>17.446888515871418</v>
      </c>
      <c r="BW32" s="5">
        <v>6.5123665817426568</v>
      </c>
      <c r="BX32" s="5">
        <v>5.4189018627088359</v>
      </c>
      <c r="BY32" s="5">
        <v>0.42669764571201529</v>
      </c>
      <c r="BZ32" s="5">
        <v>-0.67384095474064543</v>
      </c>
      <c r="CA32" s="5">
        <v>7.7239846365135145</v>
      </c>
      <c r="CB32" s="5">
        <v>6.0968451239665322</v>
      </c>
      <c r="CC32" s="5">
        <v>7.2347375416950133</v>
      </c>
      <c r="CD32" s="5">
        <v>13.143749709242659</v>
      </c>
      <c r="CE32" s="5">
        <v>18.320350034623758</v>
      </c>
      <c r="CF32" s="5">
        <v>11.758298571458269</v>
      </c>
      <c r="CG32" s="5">
        <v>15.708467454297438</v>
      </c>
    </row>
    <row r="33" spans="1:85" x14ac:dyDescent="0.45">
      <c r="A33" s="6" t="s">
        <v>140</v>
      </c>
      <c r="B33" s="7">
        <v>7.1762232551750627</v>
      </c>
      <c r="C33" s="7">
        <v>7.1723194065228535</v>
      </c>
      <c r="D33" s="7">
        <v>-2.6030408351249368</v>
      </c>
      <c r="E33" s="7">
        <v>18.936960417076886</v>
      </c>
      <c r="F33" s="7">
        <v>-16.680794771149444</v>
      </c>
      <c r="G33" s="7">
        <v>-4.6082263255292073</v>
      </c>
      <c r="H33" s="7">
        <v>8.0275139756021296</v>
      </c>
      <c r="I33" s="7">
        <v>27.171635171488195</v>
      </c>
      <c r="J33" s="7">
        <v>13.50440040968779</v>
      </c>
      <c r="K33" s="7">
        <v>-7.1763662454804251</v>
      </c>
      <c r="L33" s="7">
        <v>-8.9230490025789315</v>
      </c>
      <c r="M33" s="7">
        <v>0.69537778141233186</v>
      </c>
      <c r="N33" s="7">
        <v>17.230788695870693</v>
      </c>
      <c r="O33" s="7">
        <v>15.086379705899189</v>
      </c>
      <c r="P33" s="7">
        <v>12.321150540154481</v>
      </c>
      <c r="Q33" s="7">
        <v>-20.844661862579251</v>
      </c>
      <c r="R33" s="7">
        <v>16.965084659282105</v>
      </c>
      <c r="S33" s="7">
        <v>-17.626012165131488</v>
      </c>
      <c r="T33" s="7">
        <v>88.592451195105951</v>
      </c>
      <c r="U33" s="7">
        <v>26.083552501348905</v>
      </c>
      <c r="V33" s="7">
        <v>9.9633013658520841</v>
      </c>
      <c r="W33" s="7">
        <v>65.657963644072353</v>
      </c>
      <c r="X33" s="7">
        <v>-28.845921708047541</v>
      </c>
      <c r="Y33" s="7">
        <v>-4.1670005776836883</v>
      </c>
      <c r="Z33" s="7">
        <v>2.5634870040423197</v>
      </c>
      <c r="AA33" s="7">
        <v>14.29969072412247</v>
      </c>
      <c r="AB33" s="7">
        <v>33.421905822538235</v>
      </c>
      <c r="AC33" s="7">
        <v>-5.8710808201897446</v>
      </c>
      <c r="AD33" s="7">
        <v>17.321741125076318</v>
      </c>
      <c r="AE33" s="7">
        <v>4.3509695242916369</v>
      </c>
      <c r="AF33" s="7">
        <v>-4.2845446254681008</v>
      </c>
      <c r="AG33" s="7">
        <v>-7.977650080789001</v>
      </c>
      <c r="AH33" s="7">
        <v>-15.899113109848184</v>
      </c>
      <c r="AI33" s="7">
        <v>9.5128516736050059</v>
      </c>
      <c r="AJ33" s="7">
        <v>0.68095683864080048</v>
      </c>
      <c r="AK33" s="7">
        <v>40.267013337103805</v>
      </c>
      <c r="AL33" s="7">
        <v>23.104696662305834</v>
      </c>
      <c r="AM33" s="7">
        <v>-29.352995801083857</v>
      </c>
      <c r="AN33" s="7">
        <v>-8.0315306023802222</v>
      </c>
      <c r="AO33" s="7">
        <v>2.6483579069229712</v>
      </c>
      <c r="AP33" s="7">
        <v>2.1170270083230802</v>
      </c>
      <c r="AQ33" s="7">
        <v>72.612111896057769</v>
      </c>
      <c r="AR33" s="7">
        <v>-11.226956556490553</v>
      </c>
      <c r="AS33" s="7">
        <v>24.962278512219282</v>
      </c>
      <c r="AT33" s="7">
        <v>26.016145857765373</v>
      </c>
      <c r="AU33" s="7">
        <v>3.1184798971990446</v>
      </c>
      <c r="AV33" s="7">
        <v>47.162751399367231</v>
      </c>
      <c r="AW33" s="7">
        <v>13.291723069852267</v>
      </c>
      <c r="AX33" s="7">
        <v>8.3203500642417882</v>
      </c>
      <c r="AY33" s="7">
        <v>13.744344507689309</v>
      </c>
      <c r="AZ33" s="7">
        <v>59.16190534948209</v>
      </c>
      <c r="BA33" s="7">
        <v>-33.715942456931138</v>
      </c>
      <c r="BB33" s="7">
        <v>3.2895875520071227</v>
      </c>
      <c r="BC33" s="7">
        <v>-18.732268560161579</v>
      </c>
      <c r="BD33" s="7">
        <v>-27.464675083776445</v>
      </c>
      <c r="BE33" s="7">
        <v>8.6272281985936505</v>
      </c>
      <c r="BF33" s="7">
        <v>28.655377086145339</v>
      </c>
      <c r="BG33" s="7">
        <v>33.218903934230504</v>
      </c>
      <c r="BH33" s="7">
        <v>4.304139106937388</v>
      </c>
      <c r="BI33" s="7">
        <v>6.8462141001569776</v>
      </c>
      <c r="BJ33" s="7">
        <v>-17.665802644578999</v>
      </c>
      <c r="BK33" s="7">
        <v>-33.01301501848242</v>
      </c>
      <c r="BL33" s="7">
        <v>-30.326557043560342</v>
      </c>
      <c r="BM33" s="7">
        <v>-7.3289409583594534</v>
      </c>
      <c r="BN33" s="7">
        <v>5.125625762533903</v>
      </c>
      <c r="BO33" s="7">
        <v>32.998538557123602</v>
      </c>
      <c r="BP33" s="7">
        <v>54.253604051156977</v>
      </c>
      <c r="BQ33" s="7">
        <v>31.588324136546063</v>
      </c>
      <c r="BR33" s="7">
        <v>-9.6456160952858703</v>
      </c>
      <c r="BS33" s="7">
        <v>-4.641064949337137</v>
      </c>
      <c r="BT33" s="7">
        <v>2.304742993435549</v>
      </c>
      <c r="BU33" s="7">
        <v>-1.708819039182452</v>
      </c>
      <c r="BV33" s="7">
        <v>13.794175993253788</v>
      </c>
      <c r="BW33" s="7">
        <v>10.309373904283081</v>
      </c>
      <c r="BX33" s="7">
        <v>0.23531119523070299</v>
      </c>
      <c r="BY33" s="7">
        <v>21.023452804752463</v>
      </c>
      <c r="BZ33" s="7">
        <v>3.3061158761357179</v>
      </c>
      <c r="CA33" s="7">
        <v>2.3063435820192435</v>
      </c>
      <c r="CB33" s="7">
        <v>2.0296702989271331</v>
      </c>
      <c r="CC33" s="7">
        <v>41.505582309422984</v>
      </c>
      <c r="CD33" s="7">
        <v>14.973882762623081</v>
      </c>
      <c r="CE33" s="7">
        <v>3.8116346226828801</v>
      </c>
      <c r="CF33" s="7">
        <v>21.185049171930469</v>
      </c>
      <c r="CG33" s="7">
        <v>11.540827232463236</v>
      </c>
    </row>
    <row r="34" spans="1:85" x14ac:dyDescent="0.45">
      <c r="A34" s="4" t="s">
        <v>101</v>
      </c>
      <c r="B34" s="5">
        <v>10.112552155344412</v>
      </c>
      <c r="C34" s="5">
        <v>14.341746574564752</v>
      </c>
      <c r="D34" s="5">
        <v>20.691712148938613</v>
      </c>
      <c r="E34" s="5">
        <v>10.966356400924958</v>
      </c>
      <c r="F34" s="5">
        <v>8.0111107547917726</v>
      </c>
      <c r="G34" s="5">
        <v>7.2718795614525433</v>
      </c>
      <c r="H34" s="5">
        <v>4.2904692197892613</v>
      </c>
      <c r="I34" s="5">
        <v>20.545831213287968</v>
      </c>
      <c r="J34" s="5">
        <v>14.051779437512412</v>
      </c>
      <c r="K34" s="5">
        <v>8.2718180106705397</v>
      </c>
      <c r="L34" s="5">
        <v>9.5482779109511426</v>
      </c>
      <c r="M34" s="5">
        <v>1.9439850646324697</v>
      </c>
      <c r="N34" s="5">
        <v>5.4054715551569377</v>
      </c>
      <c r="O34" s="5">
        <v>12.369026840778762</v>
      </c>
      <c r="P34" s="5">
        <v>16.073181880998753</v>
      </c>
      <c r="Q34" s="5">
        <v>4.3679464989210937</v>
      </c>
      <c r="R34" s="5">
        <v>7.9848542743558015</v>
      </c>
      <c r="S34" s="5">
        <v>9.0473021980877135</v>
      </c>
      <c r="T34" s="5">
        <v>13.705608522308598</v>
      </c>
      <c r="U34" s="5">
        <v>15.825454350712786</v>
      </c>
      <c r="V34" s="5">
        <v>13.106506117696792</v>
      </c>
      <c r="W34" s="5">
        <v>7.3928563901135114</v>
      </c>
      <c r="X34" s="5">
        <v>9.7986374034376489</v>
      </c>
      <c r="Y34" s="5">
        <v>10.620361388953414</v>
      </c>
      <c r="Z34" s="5">
        <v>9.8714336415666857</v>
      </c>
      <c r="AA34" s="5">
        <v>19.834399051078556</v>
      </c>
      <c r="AB34" s="5">
        <v>17.14576743251801</v>
      </c>
      <c r="AC34" s="5">
        <v>14.670093500671522</v>
      </c>
      <c r="AD34" s="5">
        <v>9.3747948843284199</v>
      </c>
      <c r="AE34" s="5">
        <v>3.6632913714979898</v>
      </c>
      <c r="AF34" s="5">
        <v>4.1158527617842999</v>
      </c>
      <c r="AG34" s="5">
        <v>-1.3441978966835522</v>
      </c>
      <c r="AH34" s="5">
        <v>-3.2515077539497228</v>
      </c>
      <c r="AI34" s="5">
        <v>4.6440585903362752</v>
      </c>
      <c r="AJ34" s="5">
        <v>0.31266017206743602</v>
      </c>
      <c r="AK34" s="5">
        <v>10.533417145082623</v>
      </c>
      <c r="AL34" s="5">
        <v>10.145714167867514</v>
      </c>
      <c r="AM34" s="5">
        <v>7.8634582447148382</v>
      </c>
      <c r="AN34" s="5">
        <v>10.751670324553952</v>
      </c>
      <c r="AO34" s="5">
        <v>4.64578408251346</v>
      </c>
      <c r="AP34" s="5">
        <v>4.1217756215185197</v>
      </c>
      <c r="AQ34" s="5">
        <v>8.4094378800618319</v>
      </c>
      <c r="AR34" s="5">
        <v>10.079799646850418</v>
      </c>
      <c r="AS34" s="5">
        <v>13.23648816562326</v>
      </c>
      <c r="AT34" s="5">
        <v>14.35699476352772</v>
      </c>
      <c r="AU34" s="5">
        <v>9.9447352430299887</v>
      </c>
      <c r="AV34" s="5">
        <v>4.70047287557811</v>
      </c>
      <c r="AW34" s="5">
        <v>4.2807483740743058</v>
      </c>
      <c r="AX34" s="5">
        <v>5.9288378375154105</v>
      </c>
      <c r="AY34" s="5">
        <v>3.5693018838818036</v>
      </c>
      <c r="AZ34" s="5">
        <v>12.05775444993975</v>
      </c>
      <c r="BA34" s="5">
        <v>5.4642131752841161</v>
      </c>
      <c r="BB34" s="5">
        <v>4.6017087103551679</v>
      </c>
      <c r="BC34" s="5">
        <v>6.0669185537196801</v>
      </c>
      <c r="BD34" s="5">
        <v>6.626283696565527</v>
      </c>
      <c r="BE34" s="5">
        <v>8.0503724343341965</v>
      </c>
      <c r="BF34" s="5">
        <v>9.9265650003525394</v>
      </c>
      <c r="BG34" s="5">
        <v>7.8272740129968987</v>
      </c>
      <c r="BH34" s="5">
        <v>5.9319506151543466</v>
      </c>
      <c r="BI34" s="5">
        <v>1.086492156247143</v>
      </c>
      <c r="BJ34" s="5">
        <v>2.3033273821039923</v>
      </c>
      <c r="BK34" s="5">
        <v>-2.5879534873753274</v>
      </c>
      <c r="BL34" s="5">
        <v>-1.4126776960348808</v>
      </c>
      <c r="BM34" s="5">
        <v>-6.2553198785442188E-2</v>
      </c>
      <c r="BN34" s="5">
        <v>3.3473340805238339</v>
      </c>
      <c r="BO34" s="5">
        <v>6.3350739814313606</v>
      </c>
      <c r="BP34" s="5">
        <v>5.8304730051909504</v>
      </c>
      <c r="BQ34" s="5">
        <v>13.074351065627887</v>
      </c>
      <c r="BR34" s="5">
        <v>3.9143888425324347</v>
      </c>
      <c r="BS34" s="5">
        <v>9.470304537039409</v>
      </c>
      <c r="BT34" s="5">
        <v>12.314189667128318</v>
      </c>
      <c r="BU34" s="5">
        <v>13.420983033147005</v>
      </c>
      <c r="BV34" s="5">
        <v>17.15688398102726</v>
      </c>
      <c r="BW34" s="5">
        <v>6.7323161739907933</v>
      </c>
      <c r="BX34" s="5">
        <v>5.1553315566597924</v>
      </c>
      <c r="BY34" s="5">
        <v>1.6759215028421925</v>
      </c>
      <c r="BZ34" s="5">
        <v>-0.36692470691360723</v>
      </c>
      <c r="CA34" s="5">
        <v>7.3996387162598598</v>
      </c>
      <c r="CB34" s="5">
        <v>5.8997172362924344</v>
      </c>
      <c r="CC34" s="5">
        <v>9.708840081173209</v>
      </c>
      <c r="CD34" s="28">
        <v>13.29008419341633</v>
      </c>
      <c r="CE34" s="28">
        <v>17.492928314556089</v>
      </c>
      <c r="CF34" s="28">
        <v>12.198497445756962</v>
      </c>
      <c r="CG34" s="28">
        <v>15.320393000031807</v>
      </c>
    </row>
  </sheetData>
  <mergeCells count="1">
    <mergeCell ref="A1: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G35"/>
  <sheetViews>
    <sheetView workbookViewId="0">
      <pane xSplit="1" ySplit="5" topLeftCell="BV6" activePane="bottomRight" state="frozen"/>
      <selection sqref="A1:XFD1048576"/>
      <selection pane="topRight" sqref="A1:XFD1048576"/>
      <selection pane="bottomLeft" sqref="A1:XFD1048576"/>
      <selection pane="bottomRight" activeCell="A5" sqref="A5"/>
    </sheetView>
  </sheetViews>
  <sheetFormatPr baseColWidth="10" defaultColWidth="10.89453125" defaultRowHeight="12.6" x14ac:dyDescent="0.45"/>
  <cols>
    <col min="1" max="1" width="35.15625" style="1" customWidth="1"/>
    <col min="2" max="85" width="8.62890625" style="1" customWidth="1"/>
    <col min="86" max="16384" width="10.89453125" style="1"/>
  </cols>
  <sheetData>
    <row r="1" spans="1:85" ht="29.05" customHeight="1" x14ac:dyDescent="0.45">
      <c r="A1" s="46" t="s">
        <v>145</v>
      </c>
    </row>
    <row r="2" spans="1:85" x14ac:dyDescent="0.45">
      <c r="A2" s="46"/>
    </row>
    <row r="5" spans="1:85" s="2" customFormat="1" x14ac:dyDescent="0.45">
      <c r="A5" s="2" t="s">
        <v>149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  <c r="AA5" s="2" t="s">
        <v>29</v>
      </c>
      <c r="AB5" s="2" t="s">
        <v>30</v>
      </c>
      <c r="AC5" s="2" t="s">
        <v>31</v>
      </c>
      <c r="AD5" s="2" t="s">
        <v>32</v>
      </c>
      <c r="AE5" s="2" t="s">
        <v>33</v>
      </c>
      <c r="AF5" s="2" t="s">
        <v>34</v>
      </c>
      <c r="AG5" s="2" t="s">
        <v>35</v>
      </c>
      <c r="AH5" s="2" t="s">
        <v>36</v>
      </c>
      <c r="AI5" s="2" t="s">
        <v>37</v>
      </c>
      <c r="AJ5" s="2" t="s">
        <v>38</v>
      </c>
      <c r="AK5" s="2" t="s">
        <v>39</v>
      </c>
      <c r="AL5" s="2" t="s">
        <v>40</v>
      </c>
      <c r="AM5" s="2" t="s">
        <v>41</v>
      </c>
      <c r="AN5" s="2" t="s">
        <v>42</v>
      </c>
      <c r="AO5" s="2" t="s">
        <v>43</v>
      </c>
      <c r="AP5" s="2" t="s">
        <v>44</v>
      </c>
      <c r="AQ5" s="2" t="s">
        <v>45</v>
      </c>
      <c r="AR5" s="2" t="s">
        <v>46</v>
      </c>
      <c r="AS5" s="2" t="s">
        <v>47</v>
      </c>
      <c r="AT5" s="2" t="s">
        <v>48</v>
      </c>
      <c r="AU5" s="2" t="s">
        <v>49</v>
      </c>
      <c r="AV5" s="2" t="s">
        <v>50</v>
      </c>
      <c r="AW5" s="2" t="s">
        <v>51</v>
      </c>
      <c r="AX5" s="2" t="s">
        <v>52</v>
      </c>
      <c r="AY5" s="2" t="s">
        <v>53</v>
      </c>
      <c r="AZ5" s="2" t="s">
        <v>54</v>
      </c>
      <c r="BA5" s="2" t="s">
        <v>55</v>
      </c>
      <c r="BB5" s="2" t="s">
        <v>56</v>
      </c>
      <c r="BC5" s="2" t="s">
        <v>57</v>
      </c>
      <c r="BD5" s="2" t="s">
        <v>58</v>
      </c>
      <c r="BE5" s="2" t="s">
        <v>59</v>
      </c>
      <c r="BF5" s="2" t="s">
        <v>60</v>
      </c>
      <c r="BG5" s="2" t="s">
        <v>61</v>
      </c>
      <c r="BH5" s="2" t="s">
        <v>62</v>
      </c>
      <c r="BI5" s="2" t="s">
        <v>63</v>
      </c>
      <c r="BJ5" s="2" t="s">
        <v>64</v>
      </c>
      <c r="BK5" s="2" t="s">
        <v>65</v>
      </c>
      <c r="BL5" s="2" t="s">
        <v>66</v>
      </c>
      <c r="BM5" s="2" t="s">
        <v>67</v>
      </c>
      <c r="BN5" s="2" t="s">
        <v>68</v>
      </c>
      <c r="BO5" s="2" t="s">
        <v>69</v>
      </c>
      <c r="BP5" s="2" t="s">
        <v>70</v>
      </c>
      <c r="BQ5" s="2" t="s">
        <v>71</v>
      </c>
      <c r="BR5" s="2" t="s">
        <v>72</v>
      </c>
      <c r="BS5" s="2" t="s">
        <v>73</v>
      </c>
      <c r="BT5" s="2" t="s">
        <v>74</v>
      </c>
      <c r="BU5" s="2" t="s">
        <v>75</v>
      </c>
      <c r="BV5" s="2" t="s">
        <v>76</v>
      </c>
      <c r="BW5" s="2" t="s">
        <v>77</v>
      </c>
      <c r="BX5" s="2" t="s">
        <v>78</v>
      </c>
      <c r="BY5" s="2" t="s">
        <v>79</v>
      </c>
      <c r="BZ5" s="2" t="s">
        <v>80</v>
      </c>
      <c r="CA5" s="2" t="s">
        <v>81</v>
      </c>
      <c r="CB5" s="2" t="s">
        <v>82</v>
      </c>
      <c r="CC5" s="2" t="s">
        <v>83</v>
      </c>
      <c r="CD5" s="2" t="s">
        <v>84</v>
      </c>
      <c r="CE5" s="2" t="s">
        <v>85</v>
      </c>
      <c r="CF5" s="2" t="s">
        <v>103</v>
      </c>
      <c r="CG5" s="2" t="s">
        <v>105</v>
      </c>
    </row>
    <row r="6" spans="1:85" x14ac:dyDescent="0.45">
      <c r="A6" s="4" t="s">
        <v>112</v>
      </c>
      <c r="B6" s="5">
        <v>121.08925432144856</v>
      </c>
      <c r="C6" s="5">
        <v>211.58173009122825</v>
      </c>
      <c r="D6" s="5">
        <v>267.98236553503921</v>
      </c>
      <c r="E6" s="5">
        <v>132.96310618471193</v>
      </c>
      <c r="F6" s="5">
        <v>140.52385962163876</v>
      </c>
      <c r="G6" s="5">
        <v>246.00961472813546</v>
      </c>
      <c r="H6" s="5">
        <v>320.76968806294082</v>
      </c>
      <c r="I6" s="5">
        <v>157.81777125756932</v>
      </c>
      <c r="J6" s="5">
        <v>146.49872698897377</v>
      </c>
      <c r="K6" s="5">
        <v>282.54599450008863</v>
      </c>
      <c r="L6" s="5">
        <v>410.74191110601248</v>
      </c>
      <c r="M6" s="5">
        <v>176.89415040012832</v>
      </c>
      <c r="N6" s="5">
        <v>165.64753824525837</v>
      </c>
      <c r="O6" s="5">
        <v>351.37266159172748</v>
      </c>
      <c r="P6" s="5">
        <v>518.9505589431343</v>
      </c>
      <c r="Q6" s="5">
        <v>196.30563901175213</v>
      </c>
      <c r="R6" s="5">
        <v>176.97620542279572</v>
      </c>
      <c r="S6" s="5">
        <v>402.69292839344121</v>
      </c>
      <c r="T6" s="5">
        <v>572.57980040140319</v>
      </c>
      <c r="U6" s="5">
        <v>214.3708975318485</v>
      </c>
      <c r="V6" s="5">
        <v>194.73030630257125</v>
      </c>
      <c r="W6" s="5">
        <v>452.51362553231405</v>
      </c>
      <c r="X6" s="5">
        <v>664.63331092482963</v>
      </c>
      <c r="Y6" s="5">
        <v>242.98078868318842</v>
      </c>
      <c r="Z6" s="5">
        <v>207.38147662131018</v>
      </c>
      <c r="AA6" s="5">
        <v>454.73761070155945</v>
      </c>
      <c r="AB6" s="5">
        <v>660.44048801933695</v>
      </c>
      <c r="AC6" s="5">
        <v>255.3556186614064</v>
      </c>
      <c r="AD6" s="5">
        <v>262.53508145551154</v>
      </c>
      <c r="AE6" s="5">
        <v>638.03291239016824</v>
      </c>
      <c r="AF6" s="5">
        <v>961.89580367013411</v>
      </c>
      <c r="AG6" s="5">
        <v>337.71274830971231</v>
      </c>
      <c r="AH6" s="5">
        <v>290.75286192080176</v>
      </c>
      <c r="AI6" s="5">
        <v>637.48068117757998</v>
      </c>
      <c r="AJ6" s="5">
        <v>949.1789728552061</v>
      </c>
      <c r="AK6" s="5">
        <v>363.30152334003185</v>
      </c>
      <c r="AL6" s="5">
        <v>317.14448827784901</v>
      </c>
      <c r="AM6" s="5">
        <v>728.35446617756043</v>
      </c>
      <c r="AN6" s="5">
        <v>1085.105836933267</v>
      </c>
      <c r="AO6" s="5">
        <v>421.26354940908317</v>
      </c>
      <c r="AP6" s="5">
        <v>328.74457001275607</v>
      </c>
      <c r="AQ6" s="5">
        <v>766.72351246302946</v>
      </c>
      <c r="AR6" s="5">
        <v>1145.1384395131533</v>
      </c>
      <c r="AS6" s="5">
        <v>413.52827499070338</v>
      </c>
      <c r="AT6" s="5">
        <v>355.1571908548687</v>
      </c>
      <c r="AU6" s="5">
        <v>864.06554533448195</v>
      </c>
      <c r="AV6" s="5">
        <v>1294.2790332918123</v>
      </c>
      <c r="AW6" s="5">
        <v>474.25223051883711</v>
      </c>
      <c r="AX6" s="5">
        <v>408.36130209072013</v>
      </c>
      <c r="AY6" s="5">
        <v>931.70778718548718</v>
      </c>
      <c r="AZ6" s="5">
        <v>1381.0204382699367</v>
      </c>
      <c r="BA6" s="5">
        <v>529.63747245385719</v>
      </c>
      <c r="BB6" s="5">
        <v>437.18513891313052</v>
      </c>
      <c r="BC6" s="5">
        <v>1027.7108436185565</v>
      </c>
      <c r="BD6" s="5">
        <v>1542.7866493194413</v>
      </c>
      <c r="BE6" s="5">
        <v>573.44436814887115</v>
      </c>
      <c r="BF6" s="5">
        <v>461.99526160249604</v>
      </c>
      <c r="BG6" s="5">
        <v>1085.1529630464331</v>
      </c>
      <c r="BH6" s="5">
        <v>1619.4161341796425</v>
      </c>
      <c r="BI6" s="5">
        <v>588.03264117142805</v>
      </c>
      <c r="BJ6" s="5">
        <v>468.53377611836299</v>
      </c>
      <c r="BK6" s="5">
        <v>1089.5670119053934</v>
      </c>
      <c r="BL6" s="5">
        <v>1628.1075119317561</v>
      </c>
      <c r="BM6" s="5">
        <v>581.60670004448752</v>
      </c>
      <c r="BN6" s="5">
        <v>472.33392031357494</v>
      </c>
      <c r="BO6" s="5">
        <v>1103.4560663641835</v>
      </c>
      <c r="BP6" s="5">
        <v>1619.8538736727974</v>
      </c>
      <c r="BQ6" s="5">
        <v>624.80813964944457</v>
      </c>
      <c r="BR6" s="5">
        <v>518.88368004576819</v>
      </c>
      <c r="BS6" s="5">
        <v>1238.9646698616893</v>
      </c>
      <c r="BT6" s="5">
        <v>1859.2210541388044</v>
      </c>
      <c r="BU6" s="5">
        <v>701.11859595373846</v>
      </c>
      <c r="BV6" s="5">
        <v>560.86026386684114</v>
      </c>
      <c r="BW6" s="5">
        <v>1373.976545701343</v>
      </c>
      <c r="BX6" s="5">
        <v>2032.6938994989857</v>
      </c>
      <c r="BY6" s="5">
        <v>758.6662909328295</v>
      </c>
      <c r="BZ6" s="5">
        <v>609.38626167621669</v>
      </c>
      <c r="CA6" s="5">
        <v>1462.1246878737406</v>
      </c>
      <c r="CB6" s="5">
        <v>2184.426824316477</v>
      </c>
      <c r="CC6" s="5">
        <v>793.15066707074993</v>
      </c>
      <c r="CD6" s="5">
        <v>675.17928515423341</v>
      </c>
      <c r="CE6" s="5">
        <v>1632.3889512085741</v>
      </c>
      <c r="CF6" s="5">
        <v>2423.4850092400366</v>
      </c>
      <c r="CG6" s="5">
        <v>865.47811811690167</v>
      </c>
    </row>
    <row r="7" spans="1:85" x14ac:dyDescent="0.45">
      <c r="A7" s="6" t="s">
        <v>113</v>
      </c>
      <c r="B7" s="7">
        <v>2.7719355325746116</v>
      </c>
      <c r="C7" s="7">
        <v>87.204014915938032</v>
      </c>
      <c r="D7" s="7">
        <v>144.0363663491066</v>
      </c>
      <c r="E7" s="7">
        <v>17.466689913642902</v>
      </c>
      <c r="F7" s="7">
        <v>3.219779246452124</v>
      </c>
      <c r="G7" s="7">
        <v>96.242680874366059</v>
      </c>
      <c r="H7" s="7">
        <v>158.51076403675967</v>
      </c>
      <c r="I7" s="7">
        <v>21.623614245499326</v>
      </c>
      <c r="J7" s="7">
        <v>3.946871189673927</v>
      </c>
      <c r="K7" s="7">
        <v>138.61702979963405</v>
      </c>
      <c r="L7" s="7">
        <v>257.79800441491193</v>
      </c>
      <c r="M7" s="7">
        <v>35.691622974860273</v>
      </c>
      <c r="N7" s="7">
        <v>5.2557873921743292</v>
      </c>
      <c r="O7" s="7">
        <v>184.6816807730556</v>
      </c>
      <c r="P7" s="7">
        <v>333.6721635316938</v>
      </c>
      <c r="Q7" s="7">
        <v>42.67524237157005</v>
      </c>
      <c r="R7" s="7">
        <v>7.2628343641430098</v>
      </c>
      <c r="S7" s="7">
        <v>231.52219791024754</v>
      </c>
      <c r="T7" s="7">
        <v>396.16788665637466</v>
      </c>
      <c r="U7" s="7">
        <v>52.263970495464648</v>
      </c>
      <c r="V7" s="7">
        <v>7.7926438849098387</v>
      </c>
      <c r="W7" s="7">
        <v>261.42995744939088</v>
      </c>
      <c r="X7" s="7">
        <v>467.60934197361547</v>
      </c>
      <c r="Y7" s="7">
        <v>63.350083705315967</v>
      </c>
      <c r="Z7" s="7">
        <v>7.2403421908527683</v>
      </c>
      <c r="AA7" s="7">
        <v>248.81115837421333</v>
      </c>
      <c r="AB7" s="7">
        <v>450.04230488328295</v>
      </c>
      <c r="AC7" s="7">
        <v>60.079953036699322</v>
      </c>
      <c r="AD7" s="7">
        <v>10.986059213511302</v>
      </c>
      <c r="AE7" s="7">
        <v>372.46117264521411</v>
      </c>
      <c r="AF7" s="7">
        <v>675.05172426008664</v>
      </c>
      <c r="AG7" s="7">
        <v>92.853208944643654</v>
      </c>
      <c r="AH7" s="7">
        <v>10.010224353857383</v>
      </c>
      <c r="AI7" s="7">
        <v>349.64118984864774</v>
      </c>
      <c r="AJ7" s="7">
        <v>640.09376812980224</v>
      </c>
      <c r="AK7" s="7">
        <v>85.955034657988492</v>
      </c>
      <c r="AL7" s="7">
        <v>11.763116094892295</v>
      </c>
      <c r="AM7" s="7">
        <v>401.07743458827593</v>
      </c>
      <c r="AN7" s="7">
        <v>723.6573209377641</v>
      </c>
      <c r="AO7" s="7">
        <v>97.086360178422979</v>
      </c>
      <c r="AP7" s="7">
        <v>13.196585886336711</v>
      </c>
      <c r="AQ7" s="7">
        <v>448.22994083322442</v>
      </c>
      <c r="AR7" s="7">
        <v>804.23902731066664</v>
      </c>
      <c r="AS7" s="7">
        <v>107.64659747232911</v>
      </c>
      <c r="AT7" s="7">
        <v>14.901686222604944</v>
      </c>
      <c r="AU7" s="7">
        <v>504.94370166927609</v>
      </c>
      <c r="AV7" s="7">
        <v>906.06205478632057</v>
      </c>
      <c r="AW7" s="7">
        <v>121.01455732179843</v>
      </c>
      <c r="AX7" s="7">
        <v>15.306060114795004</v>
      </c>
      <c r="AY7" s="7">
        <v>519.33225180066518</v>
      </c>
      <c r="AZ7" s="7">
        <v>936.89027167490201</v>
      </c>
      <c r="BA7" s="7">
        <v>127.19441640963852</v>
      </c>
      <c r="BB7" s="7">
        <v>17.530638997903768</v>
      </c>
      <c r="BC7" s="7">
        <v>604.08047811260656</v>
      </c>
      <c r="BD7" s="7">
        <v>1096.6492031377713</v>
      </c>
      <c r="BE7" s="7">
        <v>147.18367975171785</v>
      </c>
      <c r="BF7" s="7">
        <v>18.586368245465223</v>
      </c>
      <c r="BG7" s="7">
        <v>631.81416511405394</v>
      </c>
      <c r="BH7" s="7">
        <v>1141.3125823991827</v>
      </c>
      <c r="BI7" s="7">
        <v>154.96588424129874</v>
      </c>
      <c r="BJ7" s="7">
        <v>19.120512934432238</v>
      </c>
      <c r="BK7" s="7">
        <v>659.2588375150707</v>
      </c>
      <c r="BL7" s="7">
        <v>1198.7392204981311</v>
      </c>
      <c r="BM7" s="7">
        <v>161.39142905236594</v>
      </c>
      <c r="BN7" s="7">
        <v>17.914630615869697</v>
      </c>
      <c r="BO7" s="7">
        <v>611.83173616801582</v>
      </c>
      <c r="BP7" s="7">
        <v>1106.1315114817735</v>
      </c>
      <c r="BQ7" s="7">
        <v>149.14012173434074</v>
      </c>
      <c r="BR7" s="7">
        <v>21.871864939730813</v>
      </c>
      <c r="BS7" s="7">
        <v>749.0128402949839</v>
      </c>
      <c r="BT7" s="7">
        <v>1356.5958835737695</v>
      </c>
      <c r="BU7" s="7">
        <v>183.00241119151636</v>
      </c>
      <c r="BV7" s="7">
        <v>23.200239879614262</v>
      </c>
      <c r="BW7" s="7">
        <v>793.46276695183144</v>
      </c>
      <c r="BX7" s="7">
        <v>1435.5411863623849</v>
      </c>
      <c r="BY7" s="7">
        <v>193.72980680616902</v>
      </c>
      <c r="BZ7" s="7">
        <v>25.298326190868746</v>
      </c>
      <c r="CA7" s="7">
        <v>864.67301483918607</v>
      </c>
      <c r="CB7" s="7">
        <v>1564.5193359071823</v>
      </c>
      <c r="CC7" s="7">
        <v>211.08076636493652</v>
      </c>
      <c r="CD7" s="7">
        <v>28.101178123311165</v>
      </c>
      <c r="CE7" s="7">
        <v>962.06318269454846</v>
      </c>
      <c r="CF7" s="7">
        <v>1742.4034474343325</v>
      </c>
      <c r="CG7" s="7">
        <v>235.14142572248949</v>
      </c>
    </row>
    <row r="8" spans="1:85" x14ac:dyDescent="0.45">
      <c r="A8" s="6" t="s">
        <v>114</v>
      </c>
      <c r="B8" s="7">
        <v>7.1188290020058247</v>
      </c>
      <c r="C8" s="7">
        <v>9.8097837433343145</v>
      </c>
      <c r="D8" s="7">
        <v>9.4220280519164419</v>
      </c>
      <c r="E8" s="7">
        <v>4.4311917656662487</v>
      </c>
      <c r="F8" s="7">
        <v>12.242160457257597</v>
      </c>
      <c r="G8" s="7">
        <v>24.662697757395811</v>
      </c>
      <c r="H8" s="7">
        <v>39.044525659837078</v>
      </c>
      <c r="I8" s="7">
        <v>16.667495845324563</v>
      </c>
      <c r="J8" s="7">
        <v>10.564300111578781</v>
      </c>
      <c r="K8" s="7">
        <v>10.392522041887801</v>
      </c>
      <c r="L8" s="7">
        <v>20.4357273165107</v>
      </c>
      <c r="M8" s="7">
        <v>12.248603005560486</v>
      </c>
      <c r="N8" s="7">
        <v>13.455864485126703</v>
      </c>
      <c r="O8" s="7">
        <v>18.349629673737955</v>
      </c>
      <c r="P8" s="7">
        <v>38.827716440201257</v>
      </c>
      <c r="Q8" s="7">
        <v>12.313055604541882</v>
      </c>
      <c r="R8" s="7">
        <v>8.3798975133267462</v>
      </c>
      <c r="S8" s="7">
        <v>8.803968770895235</v>
      </c>
      <c r="T8" s="7">
        <v>15.582359862928961</v>
      </c>
      <c r="U8" s="7">
        <v>5.3185518902066402</v>
      </c>
      <c r="V8" s="7">
        <v>11.462191496670609</v>
      </c>
      <c r="W8" s="7">
        <v>12.772736552394974</v>
      </c>
      <c r="X8" s="7">
        <v>19.18078396451714</v>
      </c>
      <c r="Y8" s="7">
        <v>5.4820652033285295</v>
      </c>
      <c r="Z8" s="7">
        <v>7.3347609078828029</v>
      </c>
      <c r="AA8" s="7">
        <v>11.102264135102253</v>
      </c>
      <c r="AB8" s="7">
        <v>17.055463197133676</v>
      </c>
      <c r="AC8" s="7">
        <v>6.8666230471999192</v>
      </c>
      <c r="AD8" s="7">
        <v>25.158656906485362</v>
      </c>
      <c r="AE8" s="7">
        <v>38.21828848417006</v>
      </c>
      <c r="AF8" s="7">
        <v>62.325149366090002</v>
      </c>
      <c r="AG8" s="7">
        <v>26.826068527933213</v>
      </c>
      <c r="AH8" s="7">
        <v>24.685115042943444</v>
      </c>
      <c r="AI8" s="7">
        <v>30.392605737008267</v>
      </c>
      <c r="AJ8" s="7">
        <v>52.926084066912026</v>
      </c>
      <c r="AK8" s="7">
        <v>25.058942040134937</v>
      </c>
      <c r="AL8" s="7">
        <v>25.6014896598533</v>
      </c>
      <c r="AM8" s="7">
        <v>43.071532166234135</v>
      </c>
      <c r="AN8" s="7">
        <v>78.279124407579616</v>
      </c>
      <c r="AO8" s="7">
        <v>47.406299752024786</v>
      </c>
      <c r="AP8" s="7">
        <v>27.944681677267027</v>
      </c>
      <c r="AQ8" s="7">
        <v>29.585631129885186</v>
      </c>
      <c r="AR8" s="7">
        <v>54.510084850647488</v>
      </c>
      <c r="AS8" s="7">
        <v>25.735602342200202</v>
      </c>
      <c r="AT8" s="7">
        <v>19.185771696768754</v>
      </c>
      <c r="AU8" s="7">
        <v>33.540237831605943</v>
      </c>
      <c r="AV8" s="7">
        <v>60.238669629972136</v>
      </c>
      <c r="AW8" s="7">
        <v>24.811320841653135</v>
      </c>
      <c r="AX8" s="7">
        <v>25.099149074831004</v>
      </c>
      <c r="AY8" s="7">
        <v>37.008769604745183</v>
      </c>
      <c r="AZ8" s="7">
        <v>67.107592968630598</v>
      </c>
      <c r="BA8" s="7">
        <v>29.547488351793227</v>
      </c>
      <c r="BB8" s="7">
        <v>30.534580079565742</v>
      </c>
      <c r="BC8" s="7">
        <v>32.630545532283122</v>
      </c>
      <c r="BD8" s="7">
        <v>55.927865103191778</v>
      </c>
      <c r="BE8" s="7">
        <v>39.094009284959114</v>
      </c>
      <c r="BF8" s="7">
        <v>30.352231024382583</v>
      </c>
      <c r="BG8" s="7">
        <v>37.913839864362984</v>
      </c>
      <c r="BH8" s="7">
        <v>65.870928234638825</v>
      </c>
      <c r="BI8" s="7">
        <v>29.393000876615758</v>
      </c>
      <c r="BJ8" s="7">
        <v>25.71580275749605</v>
      </c>
      <c r="BK8" s="7">
        <v>6.5037960372371657</v>
      </c>
      <c r="BL8" s="7">
        <v>11.612283661535514</v>
      </c>
      <c r="BM8" s="7">
        <v>5.3611175437312948</v>
      </c>
      <c r="BN8" s="7">
        <v>9.6895379659910645</v>
      </c>
      <c r="BO8" s="7">
        <v>41.787993532062508</v>
      </c>
      <c r="BP8" s="7">
        <v>69.394375434134233</v>
      </c>
      <c r="BQ8" s="7">
        <v>32.859093067812211</v>
      </c>
      <c r="BR8" s="7">
        <v>32.124825214896873</v>
      </c>
      <c r="BS8" s="7">
        <v>18.883090388213958</v>
      </c>
      <c r="BT8" s="7">
        <v>32.130245730430346</v>
      </c>
      <c r="BU8" s="7">
        <v>26.572838666458495</v>
      </c>
      <c r="BV8" s="7">
        <v>13.128830721872923</v>
      </c>
      <c r="BW8" s="7">
        <v>34.096003653671616</v>
      </c>
      <c r="BX8" s="7">
        <v>62.276098680900446</v>
      </c>
      <c r="BY8" s="7">
        <v>33.575066943555022</v>
      </c>
      <c r="BZ8" s="7">
        <v>23.971096125948094</v>
      </c>
      <c r="CA8" s="7">
        <v>36.17155768528994</v>
      </c>
      <c r="CB8" s="7">
        <v>64.491375433187869</v>
      </c>
      <c r="CC8" s="7">
        <v>19.704391212217161</v>
      </c>
      <c r="CD8" s="7">
        <v>32.036430854686316</v>
      </c>
      <c r="CE8" s="7">
        <v>36.873104252316608</v>
      </c>
      <c r="CF8" s="7">
        <v>64.349661549635357</v>
      </c>
      <c r="CG8" s="7">
        <v>18.190608976679954</v>
      </c>
    </row>
    <row r="9" spans="1:85" x14ac:dyDescent="0.45">
      <c r="A9" s="6" t="s">
        <v>115</v>
      </c>
      <c r="B9" s="7">
        <v>71.81366762472932</v>
      </c>
      <c r="C9" s="7">
        <v>75.21372392938072</v>
      </c>
      <c r="D9" s="7">
        <v>77.291474139749226</v>
      </c>
      <c r="E9" s="7">
        <v>78.028413708063113</v>
      </c>
      <c r="F9" s="7">
        <v>82.447250352899317</v>
      </c>
      <c r="G9" s="7">
        <v>82.428419315929716</v>
      </c>
      <c r="H9" s="7">
        <v>83.038494078355868</v>
      </c>
      <c r="I9" s="7">
        <v>84.272728979644867</v>
      </c>
      <c r="J9" s="7">
        <v>86.138519597796332</v>
      </c>
      <c r="K9" s="7">
        <v>87.858445380262737</v>
      </c>
      <c r="L9" s="7">
        <v>89.457012433249872</v>
      </c>
      <c r="M9" s="7">
        <v>90.940990233173366</v>
      </c>
      <c r="N9" s="7">
        <v>96.902028188985085</v>
      </c>
      <c r="O9" s="7">
        <v>98.041553720883286</v>
      </c>
      <c r="P9" s="7">
        <v>98.884936698427012</v>
      </c>
      <c r="Q9" s="7">
        <v>99.428349630469754</v>
      </c>
      <c r="R9" s="7">
        <v>105.5438093229517</v>
      </c>
      <c r="S9" s="7">
        <v>106.42342068659272</v>
      </c>
      <c r="T9" s="7">
        <v>107.92953656229885</v>
      </c>
      <c r="U9" s="7">
        <v>110.06829571568571</v>
      </c>
      <c r="V9" s="7">
        <v>120.66072500187499</v>
      </c>
      <c r="W9" s="7">
        <v>123.42579678529427</v>
      </c>
      <c r="X9" s="7">
        <v>126.00706631381099</v>
      </c>
      <c r="Y9" s="7">
        <v>128.40353987458963</v>
      </c>
      <c r="Z9" s="7">
        <v>136.17927284516958</v>
      </c>
      <c r="AA9" s="7">
        <v>138.18814857642562</v>
      </c>
      <c r="AB9" s="7">
        <v>139.90715829004043</v>
      </c>
      <c r="AC9" s="7">
        <v>141.33061417647954</v>
      </c>
      <c r="AD9" s="7">
        <v>160.49852047712284</v>
      </c>
      <c r="AE9" s="7">
        <v>161.51360984289215</v>
      </c>
      <c r="AF9" s="7">
        <v>162.26514540259274</v>
      </c>
      <c r="AG9" s="7">
        <v>162.75588183773249</v>
      </c>
      <c r="AH9" s="7">
        <v>181.28417544589794</v>
      </c>
      <c r="AI9" s="7">
        <v>182.72364967027067</v>
      </c>
      <c r="AJ9" s="7">
        <v>185.35693095251889</v>
      </c>
      <c r="AK9" s="7">
        <v>189.18746537019399</v>
      </c>
      <c r="AL9" s="7">
        <v>198.66649181451328</v>
      </c>
      <c r="AM9" s="7">
        <v>202.66875004025178</v>
      </c>
      <c r="AN9" s="7">
        <v>205.49990618285375</v>
      </c>
      <c r="AO9" s="7">
        <v>207.1358291102751</v>
      </c>
      <c r="AP9" s="7">
        <v>207.01362107939963</v>
      </c>
      <c r="AQ9" s="7">
        <v>208.07957054964422</v>
      </c>
      <c r="AR9" s="7">
        <v>209.68959130739825</v>
      </c>
      <c r="AS9" s="7">
        <v>211.83465608961754</v>
      </c>
      <c r="AT9" s="7">
        <v>241.05569232749718</v>
      </c>
      <c r="AU9" s="7">
        <v>245.33362141872036</v>
      </c>
      <c r="AV9" s="7">
        <v>250.97166703481412</v>
      </c>
      <c r="AW9" s="7">
        <v>258.02601921896849</v>
      </c>
      <c r="AX9" s="7">
        <v>284.1193928731787</v>
      </c>
      <c r="AY9" s="7">
        <v>291.27816035070339</v>
      </c>
      <c r="AZ9" s="7">
        <v>296.71615648383602</v>
      </c>
      <c r="BA9" s="7">
        <v>300.40829029228223</v>
      </c>
      <c r="BB9" s="7">
        <v>307.48302077086697</v>
      </c>
      <c r="BC9" s="7">
        <v>309.96839310578207</v>
      </c>
      <c r="BD9" s="7">
        <v>312.96763354140518</v>
      </c>
      <c r="BE9" s="7">
        <v>316.49595258194597</v>
      </c>
      <c r="BF9" s="7">
        <v>325.10772628941936</v>
      </c>
      <c r="BG9" s="7">
        <v>327.50100430467961</v>
      </c>
      <c r="BH9" s="7">
        <v>328.16035319839898</v>
      </c>
      <c r="BI9" s="7">
        <v>327.07991620750118</v>
      </c>
      <c r="BJ9" s="7">
        <v>334.92706187909772</v>
      </c>
      <c r="BK9" s="7">
        <v>333.83897188917916</v>
      </c>
      <c r="BL9" s="7">
        <v>334.51268182069009</v>
      </c>
      <c r="BM9" s="7">
        <v>336.93828441103335</v>
      </c>
      <c r="BN9" s="7">
        <v>345.1593128798454</v>
      </c>
      <c r="BO9" s="7">
        <v>349.32319746374566</v>
      </c>
      <c r="BP9" s="7">
        <v>353.43612321755268</v>
      </c>
      <c r="BQ9" s="7">
        <v>357.50036643885676</v>
      </c>
      <c r="BR9" s="7">
        <v>376.46277818009173</v>
      </c>
      <c r="BS9" s="7">
        <v>381.02925976075448</v>
      </c>
      <c r="BT9" s="7">
        <v>385.97808904260268</v>
      </c>
      <c r="BU9" s="7">
        <v>391.31087301655128</v>
      </c>
      <c r="BV9" s="7">
        <v>430.55254394091315</v>
      </c>
      <c r="BW9" s="7">
        <v>436.00638959378858</v>
      </c>
      <c r="BX9" s="7">
        <v>440.71162973826301</v>
      </c>
      <c r="BY9" s="7">
        <v>444.67143672703531</v>
      </c>
      <c r="BZ9" s="7">
        <v>453.50248104571591</v>
      </c>
      <c r="CA9" s="7">
        <v>459.30776142098108</v>
      </c>
      <c r="CB9" s="7">
        <v>467.66417803084454</v>
      </c>
      <c r="CC9" s="7">
        <v>478.57110622921664</v>
      </c>
      <c r="CD9" s="7">
        <v>507.79862657458085</v>
      </c>
      <c r="CE9" s="7">
        <v>518.21370347747325</v>
      </c>
      <c r="CF9" s="7">
        <v>525.15682515051617</v>
      </c>
      <c r="CG9" s="7">
        <v>528.62830710837261</v>
      </c>
    </row>
    <row r="10" spans="1:85" x14ac:dyDescent="0.45">
      <c r="A10" s="6" t="s">
        <v>116</v>
      </c>
      <c r="B10" s="7">
        <v>21.242791185007611</v>
      </c>
      <c r="C10" s="7">
        <v>21.554408339036037</v>
      </c>
      <c r="D10" s="7">
        <v>21.80470897431757</v>
      </c>
      <c r="E10" s="7">
        <v>21.992157372049277</v>
      </c>
      <c r="F10" s="7">
        <v>22.288659171724323</v>
      </c>
      <c r="G10" s="7">
        <v>22.451978004416574</v>
      </c>
      <c r="H10" s="7">
        <v>22.655335641184884</v>
      </c>
      <c r="I10" s="7">
        <v>22.898522019239202</v>
      </c>
      <c r="J10" s="7">
        <v>23.708657636303165</v>
      </c>
      <c r="K10" s="7">
        <v>24.007286981903746</v>
      </c>
      <c r="L10" s="7">
        <v>24.316979687090189</v>
      </c>
      <c r="M10" s="7">
        <v>24.638843088556342</v>
      </c>
      <c r="N10" s="7">
        <v>25.713418752488263</v>
      </c>
      <c r="O10" s="7">
        <v>26.065428058737716</v>
      </c>
      <c r="P10" s="7">
        <v>26.426729626231001</v>
      </c>
      <c r="Q10" s="7">
        <v>26.797285367670305</v>
      </c>
      <c r="R10" s="7">
        <v>29.553184400099532</v>
      </c>
      <c r="S10" s="7">
        <v>29.925451769803125</v>
      </c>
      <c r="T10" s="7">
        <v>30.26241345995367</v>
      </c>
      <c r="U10" s="7">
        <v>30.563420403618906</v>
      </c>
      <c r="V10" s="7">
        <v>29.141147990337213</v>
      </c>
      <c r="W10" s="7">
        <v>29.401929209837789</v>
      </c>
      <c r="X10" s="7">
        <v>29.673466537134924</v>
      </c>
      <c r="Y10" s="7">
        <v>29.955742332709733</v>
      </c>
      <c r="Z10" s="7">
        <v>30.171827919257591</v>
      </c>
      <c r="AA10" s="7">
        <v>30.418959363923214</v>
      </c>
      <c r="AB10" s="7">
        <v>30.621900997068018</v>
      </c>
      <c r="AC10" s="7">
        <v>30.780688781230253</v>
      </c>
      <c r="AD10" s="7">
        <v>36.866102482874304</v>
      </c>
      <c r="AE10" s="7">
        <v>37.058775894162579</v>
      </c>
      <c r="AF10" s="7">
        <v>37.301834540769718</v>
      </c>
      <c r="AG10" s="7">
        <v>37.595212336552393</v>
      </c>
      <c r="AH10" s="7">
        <v>41.101089996212337</v>
      </c>
      <c r="AI10" s="7">
        <v>41.534773846835918</v>
      </c>
      <c r="AJ10" s="7">
        <v>42.030183674230486</v>
      </c>
      <c r="AK10" s="7">
        <v>42.588516420998985</v>
      </c>
      <c r="AL10" s="7">
        <v>45.840484382604785</v>
      </c>
      <c r="AM10" s="7">
        <v>46.524988961247253</v>
      </c>
      <c r="AN10" s="7">
        <v>47.237644044304773</v>
      </c>
      <c r="AO10" s="7">
        <v>47.979543535518886</v>
      </c>
      <c r="AP10" s="7">
        <v>44.688677791681755</v>
      </c>
      <c r="AQ10" s="7">
        <v>45.327353708992916</v>
      </c>
      <c r="AR10" s="7">
        <v>45.888879300724689</v>
      </c>
      <c r="AS10" s="7">
        <v>46.369876956213119</v>
      </c>
      <c r="AT10" s="7">
        <v>50.156045374029297</v>
      </c>
      <c r="AU10" s="7">
        <v>50.678910957981834</v>
      </c>
      <c r="AV10" s="7">
        <v>51.339099888250843</v>
      </c>
      <c r="AW10" s="7">
        <v>52.140943779737967</v>
      </c>
      <c r="AX10" s="7">
        <v>53.624375268132511</v>
      </c>
      <c r="AY10" s="7">
        <v>54.118559379096453</v>
      </c>
      <c r="AZ10" s="7">
        <v>54.149622788985923</v>
      </c>
      <c r="BA10" s="7">
        <v>53.716442563785137</v>
      </c>
      <c r="BB10" s="7">
        <v>52.434034100794392</v>
      </c>
      <c r="BC10" s="7">
        <v>52.174439571923138</v>
      </c>
      <c r="BD10" s="7">
        <v>52.539114969679552</v>
      </c>
      <c r="BE10" s="7">
        <v>53.527411357602936</v>
      </c>
      <c r="BF10" s="7">
        <v>57.360611329837241</v>
      </c>
      <c r="BG10" s="7">
        <v>58.471884849746928</v>
      </c>
      <c r="BH10" s="7">
        <v>59.015861560476601</v>
      </c>
      <c r="BI10" s="7">
        <v>58.991642259939226</v>
      </c>
      <c r="BJ10" s="7">
        <v>56.196596946696253</v>
      </c>
      <c r="BK10" s="7">
        <v>56.213585529436124</v>
      </c>
      <c r="BL10" s="7">
        <v>56.815336473255385</v>
      </c>
      <c r="BM10" s="7">
        <v>57.994481050612194</v>
      </c>
      <c r="BN10" s="7">
        <v>62.427420615933649</v>
      </c>
      <c r="BO10" s="7">
        <v>63.726566888857207</v>
      </c>
      <c r="BP10" s="7">
        <v>64.502662870640677</v>
      </c>
      <c r="BQ10" s="7">
        <v>64.76334962456859</v>
      </c>
      <c r="BR10" s="7">
        <v>61.4476697034655</v>
      </c>
      <c r="BS10" s="7">
        <v>61.540635997754059</v>
      </c>
      <c r="BT10" s="7">
        <v>61.958435356445243</v>
      </c>
      <c r="BU10" s="7">
        <v>62.703258942335204</v>
      </c>
      <c r="BV10" s="7">
        <v>63.366712217727688</v>
      </c>
      <c r="BW10" s="7">
        <v>64.32331494587342</v>
      </c>
      <c r="BX10" s="7">
        <v>65.174199554128521</v>
      </c>
      <c r="BY10" s="7">
        <v>65.916773282270285</v>
      </c>
      <c r="BZ10" s="7">
        <v>65.054950630366392</v>
      </c>
      <c r="CA10" s="7">
        <v>65.762543293919776</v>
      </c>
      <c r="CB10" s="7">
        <v>66.564538945188247</v>
      </c>
      <c r="CC10" s="7">
        <v>67.461528713760359</v>
      </c>
      <c r="CD10" s="7">
        <v>67.024821333010479</v>
      </c>
      <c r="CE10" s="7">
        <v>67.754180791929556</v>
      </c>
      <c r="CF10" s="7">
        <v>68.240542208591165</v>
      </c>
      <c r="CG10" s="7">
        <v>68.483759450136645</v>
      </c>
    </row>
    <row r="11" spans="1:85" x14ac:dyDescent="0.45">
      <c r="A11" s="6" t="s">
        <v>117</v>
      </c>
      <c r="B11" s="7">
        <v>18.142030977131196</v>
      </c>
      <c r="C11" s="7">
        <v>17.799799163539156</v>
      </c>
      <c r="D11" s="7">
        <v>15.427788019949332</v>
      </c>
      <c r="E11" s="7">
        <v>11.044653425290377</v>
      </c>
      <c r="F11" s="7">
        <v>20.326010393305406</v>
      </c>
      <c r="G11" s="7">
        <v>20.223838776027286</v>
      </c>
      <c r="H11" s="7">
        <v>17.52056864680333</v>
      </c>
      <c r="I11" s="7">
        <v>12.355410167861351</v>
      </c>
      <c r="J11" s="7">
        <v>22.140378453621569</v>
      </c>
      <c r="K11" s="7">
        <v>21.670710296400284</v>
      </c>
      <c r="L11" s="7">
        <v>18.734187254249814</v>
      </c>
      <c r="M11" s="7">
        <v>13.374091097977846</v>
      </c>
      <c r="N11" s="7">
        <v>24.320439426484015</v>
      </c>
      <c r="O11" s="7">
        <v>24.234369365312926</v>
      </c>
      <c r="P11" s="7">
        <v>21.1390126465813</v>
      </c>
      <c r="Q11" s="7">
        <v>15.091706037500167</v>
      </c>
      <c r="R11" s="7">
        <v>26.236479822274717</v>
      </c>
      <c r="S11" s="7">
        <v>26.017889255902563</v>
      </c>
      <c r="T11" s="7">
        <v>22.637603859847005</v>
      </c>
      <c r="U11" s="7">
        <v>16.156659026872582</v>
      </c>
      <c r="V11" s="7">
        <v>25.673597928778598</v>
      </c>
      <c r="W11" s="7">
        <v>25.483205535396188</v>
      </c>
      <c r="X11" s="7">
        <v>22.162652135751067</v>
      </c>
      <c r="Y11" s="7">
        <v>15.789357567244529</v>
      </c>
      <c r="Z11" s="7">
        <v>26.455272758147423</v>
      </c>
      <c r="AA11" s="7">
        <v>26.217080251895084</v>
      </c>
      <c r="AB11" s="7">
        <v>22.813660651811873</v>
      </c>
      <c r="AC11" s="7">
        <v>16.29773961979733</v>
      </c>
      <c r="AD11" s="7">
        <v>29.025742375517716</v>
      </c>
      <c r="AE11" s="7">
        <v>28.7810655237293</v>
      </c>
      <c r="AF11" s="7">
        <v>24.951950100594921</v>
      </c>
      <c r="AG11" s="7">
        <v>17.682376662850576</v>
      </c>
      <c r="AH11" s="7">
        <v>33.672257081890692</v>
      </c>
      <c r="AI11" s="7">
        <v>33.188462074817409</v>
      </c>
      <c r="AJ11" s="7">
        <v>28.772006031742468</v>
      </c>
      <c r="AK11" s="7">
        <v>20.511564850715466</v>
      </c>
      <c r="AL11" s="7">
        <v>35.272906325985403</v>
      </c>
      <c r="AM11" s="7">
        <v>35.011760421551301</v>
      </c>
      <c r="AN11" s="7">
        <v>30.431841360764903</v>
      </c>
      <c r="AO11" s="7">
        <v>21.655516832841421</v>
      </c>
      <c r="AP11" s="7">
        <v>35.901003578070927</v>
      </c>
      <c r="AQ11" s="7">
        <v>35.501016241282741</v>
      </c>
      <c r="AR11" s="7">
        <v>30.810856743716165</v>
      </c>
      <c r="AS11" s="7">
        <v>21.941542130343358</v>
      </c>
      <c r="AT11" s="7">
        <v>29.857995233968481</v>
      </c>
      <c r="AU11" s="7">
        <v>29.569073456897755</v>
      </c>
      <c r="AV11" s="7">
        <v>25.667541952454663</v>
      </c>
      <c r="AW11" s="7">
        <v>18.259389356679087</v>
      </c>
      <c r="AX11" s="7">
        <v>30.212324759782891</v>
      </c>
      <c r="AY11" s="7">
        <v>29.970046050276853</v>
      </c>
      <c r="AZ11" s="7">
        <v>26.156794353582093</v>
      </c>
      <c r="BA11" s="7">
        <v>18.770834836358098</v>
      </c>
      <c r="BB11" s="7">
        <v>29.202864963999613</v>
      </c>
      <c r="BC11" s="7">
        <v>28.856987295961574</v>
      </c>
      <c r="BD11" s="7">
        <v>24.702832567393553</v>
      </c>
      <c r="BE11" s="7">
        <v>17.143315172645309</v>
      </c>
      <c r="BF11" s="7">
        <v>30.5883247133916</v>
      </c>
      <c r="BG11" s="7">
        <v>29.452068913589706</v>
      </c>
      <c r="BH11" s="7">
        <v>25.056408786945468</v>
      </c>
      <c r="BI11" s="7">
        <v>17.602197586073192</v>
      </c>
      <c r="BJ11" s="7">
        <v>32.573801600640685</v>
      </c>
      <c r="BK11" s="7">
        <v>33.751820934470359</v>
      </c>
      <c r="BL11" s="7">
        <v>26.427989478144184</v>
      </c>
      <c r="BM11" s="7">
        <v>19.921387986744811</v>
      </c>
      <c r="BN11" s="7">
        <v>37.143018235935074</v>
      </c>
      <c r="BO11" s="7">
        <v>36.786572311502411</v>
      </c>
      <c r="BP11" s="7">
        <v>26.38920066869634</v>
      </c>
      <c r="BQ11" s="7">
        <v>20.545208783866187</v>
      </c>
      <c r="BR11" s="7">
        <v>26.976542007583255</v>
      </c>
      <c r="BS11" s="7">
        <v>28.49884341998294</v>
      </c>
      <c r="BT11" s="7">
        <v>22.558400435556649</v>
      </c>
      <c r="BU11" s="7">
        <v>37.529214136877137</v>
      </c>
      <c r="BV11" s="7">
        <v>30.611937106713121</v>
      </c>
      <c r="BW11" s="7">
        <v>46.088070556178067</v>
      </c>
      <c r="BX11" s="7">
        <v>28.990785163308878</v>
      </c>
      <c r="BY11" s="7">
        <v>20.773207173799889</v>
      </c>
      <c r="BZ11" s="7">
        <v>41.559407683317531</v>
      </c>
      <c r="CA11" s="7">
        <v>36.209810634363755</v>
      </c>
      <c r="CB11" s="7">
        <v>21.187396000073822</v>
      </c>
      <c r="CC11" s="7">
        <v>16.332874550619298</v>
      </c>
      <c r="CD11" s="7">
        <v>40.218228268644737</v>
      </c>
      <c r="CE11" s="7">
        <v>47.484779992306329</v>
      </c>
      <c r="CF11" s="7">
        <v>23.334532896961139</v>
      </c>
      <c r="CG11" s="7">
        <v>15.034016859223049</v>
      </c>
    </row>
    <row r="12" spans="1:85" x14ac:dyDescent="0.45">
      <c r="A12" s="4" t="s">
        <v>118</v>
      </c>
      <c r="B12" s="5">
        <v>169.01540239115351</v>
      </c>
      <c r="C12" s="5">
        <v>170.333097559213</v>
      </c>
      <c r="D12" s="5">
        <v>182.15091635067608</v>
      </c>
      <c r="E12" s="5">
        <v>209.03100544637607</v>
      </c>
      <c r="F12" s="5">
        <v>207.40996182037284</v>
      </c>
      <c r="G12" s="5">
        <v>226.40694311035554</v>
      </c>
      <c r="H12" s="5">
        <v>220.78611211915108</v>
      </c>
      <c r="I12" s="5">
        <v>257.57296075889656</v>
      </c>
      <c r="J12" s="5">
        <v>254.76761934008138</v>
      </c>
      <c r="K12" s="5">
        <v>259.64047148548588</v>
      </c>
      <c r="L12" s="5">
        <v>253.99865325188989</v>
      </c>
      <c r="M12" s="5">
        <v>281.95488153535803</v>
      </c>
      <c r="N12" s="5">
        <v>244.28898827384975</v>
      </c>
      <c r="O12" s="5">
        <v>257.69725474520385</v>
      </c>
      <c r="P12" s="5">
        <v>249.21536086888835</v>
      </c>
      <c r="Q12" s="5">
        <v>300.31001330231982</v>
      </c>
      <c r="R12" s="5">
        <v>267.56612105190629</v>
      </c>
      <c r="S12" s="5">
        <v>298.72251514922743</v>
      </c>
      <c r="T12" s="5">
        <v>308.4934559295499</v>
      </c>
      <c r="U12" s="5">
        <v>320.98632339151652</v>
      </c>
      <c r="V12" s="5">
        <v>349.82641899648718</v>
      </c>
      <c r="W12" s="5">
        <v>315.35186630061946</v>
      </c>
      <c r="X12" s="5">
        <v>357.15957885527911</v>
      </c>
      <c r="Y12" s="5">
        <v>385.50167223728619</v>
      </c>
      <c r="Z12" s="5">
        <v>355.3903868218527</v>
      </c>
      <c r="AA12" s="5">
        <v>384.59804803382724</v>
      </c>
      <c r="AB12" s="5">
        <v>368.07772226751086</v>
      </c>
      <c r="AC12" s="5">
        <v>421.30707123865466</v>
      </c>
      <c r="AD12" s="5">
        <v>407.62235449729462</v>
      </c>
      <c r="AE12" s="5">
        <v>393.835298678078</v>
      </c>
      <c r="AF12" s="5">
        <v>388.53734154382801</v>
      </c>
      <c r="AG12" s="5">
        <v>417.58269076612692</v>
      </c>
      <c r="AH12" s="5">
        <v>417.28994239644868</v>
      </c>
      <c r="AI12" s="5">
        <v>466.62095509394283</v>
      </c>
      <c r="AJ12" s="5">
        <v>441.45712359038242</v>
      </c>
      <c r="AK12" s="5">
        <v>538.34820030822402</v>
      </c>
      <c r="AL12" s="5">
        <v>409.80795508421153</v>
      </c>
      <c r="AM12" s="5">
        <v>445.24800164141055</v>
      </c>
      <c r="AN12" s="5">
        <v>451.19150993824724</v>
      </c>
      <c r="AO12" s="5">
        <v>433.20175716634833</v>
      </c>
      <c r="AP12" s="5">
        <v>460.45251755120478</v>
      </c>
      <c r="AQ12" s="5">
        <v>511.29467548224278</v>
      </c>
      <c r="AR12" s="5">
        <v>506.54293380617946</v>
      </c>
      <c r="AS12" s="5">
        <v>574.61115586206006</v>
      </c>
      <c r="AT12" s="5">
        <v>493.31808852647646</v>
      </c>
      <c r="AU12" s="5">
        <v>527.09753776081948</v>
      </c>
      <c r="AV12" s="5">
        <v>480.34482623249164</v>
      </c>
      <c r="AW12" s="5">
        <v>614.98754748021145</v>
      </c>
      <c r="AX12" s="5">
        <v>537.33948925454763</v>
      </c>
      <c r="AY12" s="5">
        <v>540.89449870966951</v>
      </c>
      <c r="AZ12" s="5">
        <v>573.70838787376204</v>
      </c>
      <c r="BA12" s="5">
        <v>670.38562416202149</v>
      </c>
      <c r="BB12" s="5">
        <v>593.88546856746439</v>
      </c>
      <c r="BC12" s="5">
        <v>625.1416868483692</v>
      </c>
      <c r="BD12" s="5">
        <v>640.91153966690683</v>
      </c>
      <c r="BE12" s="5">
        <v>716.49430491726139</v>
      </c>
      <c r="BF12" s="5">
        <v>638.81602879291438</v>
      </c>
      <c r="BG12" s="5">
        <v>682.23952111625431</v>
      </c>
      <c r="BH12" s="5">
        <v>649.37266233605885</v>
      </c>
      <c r="BI12" s="5">
        <v>779.61578775477278</v>
      </c>
      <c r="BJ12" s="5">
        <v>642.70313687240593</v>
      </c>
      <c r="BK12" s="5">
        <v>692.91198755603546</v>
      </c>
      <c r="BL12" s="5">
        <v>703.82734042390621</v>
      </c>
      <c r="BM12" s="5">
        <v>724.01453514765376</v>
      </c>
      <c r="BN12" s="5">
        <v>782.38298331818203</v>
      </c>
      <c r="BO12" s="5">
        <v>765.99196744509527</v>
      </c>
      <c r="BP12" s="5">
        <v>773.5461549786553</v>
      </c>
      <c r="BQ12" s="5">
        <v>915.18189425806804</v>
      </c>
      <c r="BR12" s="5">
        <v>722.77850060818662</v>
      </c>
      <c r="BS12" s="5">
        <v>762.46335655945825</v>
      </c>
      <c r="BT12" s="5">
        <v>804.23022658420382</v>
      </c>
      <c r="BU12" s="5">
        <v>941.25191624815091</v>
      </c>
      <c r="BV12" s="5">
        <v>910.37228707646295</v>
      </c>
      <c r="BW12" s="5">
        <v>891.88997716030565</v>
      </c>
      <c r="BX12" s="5">
        <v>969.61077750841048</v>
      </c>
      <c r="BY12" s="5">
        <v>984.60695825482128</v>
      </c>
      <c r="BZ12" s="5">
        <v>927.94170846303825</v>
      </c>
      <c r="CA12" s="5">
        <v>999.25955641910832</v>
      </c>
      <c r="CB12" s="5">
        <v>980.99096020485877</v>
      </c>
      <c r="CC12" s="5">
        <v>1091.9088026748511</v>
      </c>
      <c r="CD12" s="5">
        <v>940.24047727959351</v>
      </c>
      <c r="CE12" s="5">
        <v>1028.1721906446307</v>
      </c>
      <c r="CF12" s="5">
        <v>1008.1061937086417</v>
      </c>
      <c r="CG12" s="5">
        <v>1089.6249276714036</v>
      </c>
    </row>
    <row r="13" spans="1:85" x14ac:dyDescent="0.45">
      <c r="A13" s="6" t="s">
        <v>119</v>
      </c>
      <c r="B13" s="7">
        <v>57.020066563987157</v>
      </c>
      <c r="C13" s="7">
        <v>57.937401205065292</v>
      </c>
      <c r="D13" s="7">
        <v>61.917261274535733</v>
      </c>
      <c r="E13" s="7">
        <v>76.04382289041547</v>
      </c>
      <c r="F13" s="7">
        <v>61.904530989537641</v>
      </c>
      <c r="G13" s="7">
        <v>65.196237029987742</v>
      </c>
      <c r="H13" s="7">
        <v>60.493824634285062</v>
      </c>
      <c r="I13" s="7">
        <v>59.575035376003974</v>
      </c>
      <c r="J13" s="7">
        <v>70.433582748407474</v>
      </c>
      <c r="K13" s="7">
        <v>63.326443745369808</v>
      </c>
      <c r="L13" s="7">
        <v>69.1980151403165</v>
      </c>
      <c r="M13" s="7">
        <v>69.904009034966279</v>
      </c>
      <c r="N13" s="7">
        <v>62.335315768485096</v>
      </c>
      <c r="O13" s="7">
        <v>74.781202504010295</v>
      </c>
      <c r="P13" s="7">
        <v>62.476928481642823</v>
      </c>
      <c r="Q13" s="7">
        <v>73.851379696203054</v>
      </c>
      <c r="R13" s="7">
        <v>65.879699008081616</v>
      </c>
      <c r="S13" s="7">
        <v>72.665316973818562</v>
      </c>
      <c r="T13" s="7">
        <v>72.958666335960402</v>
      </c>
      <c r="U13" s="7">
        <v>80.14302361101835</v>
      </c>
      <c r="V13" s="7">
        <v>108.23033379958154</v>
      </c>
      <c r="W13" s="7">
        <v>93.321084572594657</v>
      </c>
      <c r="X13" s="7">
        <v>95.332969465153695</v>
      </c>
      <c r="Y13" s="7">
        <v>94.140987803141201</v>
      </c>
      <c r="Z13" s="7">
        <v>98.593842796691177</v>
      </c>
      <c r="AA13" s="7">
        <v>99.537422434788397</v>
      </c>
      <c r="AB13" s="7">
        <v>101.56120610528127</v>
      </c>
      <c r="AC13" s="7">
        <v>113.74723862104344</v>
      </c>
      <c r="AD13" s="7">
        <v>124.42058142477899</v>
      </c>
      <c r="AE13" s="7">
        <v>130.60569172816525</v>
      </c>
      <c r="AF13" s="7">
        <v>121.71554664862325</v>
      </c>
      <c r="AG13" s="7">
        <v>146.52166818452508</v>
      </c>
      <c r="AH13" s="7">
        <v>138.64694605470453</v>
      </c>
      <c r="AI13" s="7">
        <v>154.83110467959006</v>
      </c>
      <c r="AJ13" s="7">
        <v>146.6593975348826</v>
      </c>
      <c r="AK13" s="7">
        <v>160.88982148048927</v>
      </c>
      <c r="AL13" s="7">
        <v>135.7294662187245</v>
      </c>
      <c r="AM13" s="7">
        <v>138.4696032179987</v>
      </c>
      <c r="AN13" s="7">
        <v>137.84618364171897</v>
      </c>
      <c r="AO13" s="7">
        <v>135.51936678889149</v>
      </c>
      <c r="AP13" s="7">
        <v>174.21607422501029</v>
      </c>
      <c r="AQ13" s="7">
        <v>190.40042808775638</v>
      </c>
      <c r="AR13" s="7">
        <v>176.71677923876598</v>
      </c>
      <c r="AS13" s="7">
        <v>178.34271844846734</v>
      </c>
      <c r="AT13" s="7">
        <v>179.95572088321933</v>
      </c>
      <c r="AU13" s="7">
        <v>175.23477647540062</v>
      </c>
      <c r="AV13" s="7">
        <v>163.86310346746018</v>
      </c>
      <c r="AW13" s="7">
        <v>200.62239917391969</v>
      </c>
      <c r="AX13" s="7">
        <v>202.18996328831105</v>
      </c>
      <c r="AY13" s="7">
        <v>192.19539670037148</v>
      </c>
      <c r="AZ13" s="7">
        <v>185.45906934372562</v>
      </c>
      <c r="BA13" s="7">
        <v>235.17457066759218</v>
      </c>
      <c r="BB13" s="7">
        <v>233.21615721917061</v>
      </c>
      <c r="BC13" s="7">
        <v>239.34997569951776</v>
      </c>
      <c r="BD13" s="7">
        <v>243.38685546817857</v>
      </c>
      <c r="BE13" s="7">
        <v>240.95001161313331</v>
      </c>
      <c r="BF13" s="7">
        <v>249.97713444289079</v>
      </c>
      <c r="BG13" s="7">
        <v>259.10976497139006</v>
      </c>
      <c r="BH13" s="7">
        <v>243.68813727949129</v>
      </c>
      <c r="BI13" s="7">
        <v>241.52096330622825</v>
      </c>
      <c r="BJ13" s="7">
        <v>269.79592115819446</v>
      </c>
      <c r="BK13" s="7">
        <v>294.08896859867582</v>
      </c>
      <c r="BL13" s="7">
        <v>261.42313769467</v>
      </c>
      <c r="BM13" s="7">
        <v>253.15497254845957</v>
      </c>
      <c r="BN13" s="7">
        <v>377.27777028113462</v>
      </c>
      <c r="BO13" s="7">
        <v>360.25310415767694</v>
      </c>
      <c r="BP13" s="7">
        <v>396.51953617736092</v>
      </c>
      <c r="BQ13" s="7">
        <v>392.42358938382768</v>
      </c>
      <c r="BR13" s="7">
        <v>341.89513456378563</v>
      </c>
      <c r="BS13" s="7">
        <v>364.34839470113644</v>
      </c>
      <c r="BT13" s="7">
        <v>382.3288848684013</v>
      </c>
      <c r="BU13" s="7">
        <v>484.00858586667653</v>
      </c>
      <c r="BV13" s="7">
        <v>468.83942220205074</v>
      </c>
      <c r="BW13" s="7">
        <v>443.03612580409913</v>
      </c>
      <c r="BX13" s="7">
        <v>455.05471960153545</v>
      </c>
      <c r="BY13" s="7">
        <v>433.75873239231453</v>
      </c>
      <c r="BZ13" s="7">
        <v>432.34012813371294</v>
      </c>
      <c r="CA13" s="7">
        <v>473.42773406984116</v>
      </c>
      <c r="CB13" s="7">
        <v>442.18446877378028</v>
      </c>
      <c r="CC13" s="7">
        <v>439.62031944761583</v>
      </c>
      <c r="CD13" s="7">
        <v>428.35780388763737</v>
      </c>
      <c r="CE13" s="7">
        <v>470.18094250793422</v>
      </c>
      <c r="CF13" s="7">
        <v>442.77824878086699</v>
      </c>
      <c r="CG13" s="7">
        <v>425.05312889154607</v>
      </c>
    </row>
    <row r="14" spans="1:85" x14ac:dyDescent="0.45">
      <c r="A14" s="6" t="s">
        <v>120</v>
      </c>
      <c r="B14" s="7">
        <v>14.17310401754048</v>
      </c>
      <c r="C14" s="7">
        <v>14.757457005341672</v>
      </c>
      <c r="D14" s="7">
        <v>15.213248600469635</v>
      </c>
      <c r="E14" s="7">
        <v>15.539068710530628</v>
      </c>
      <c r="F14" s="7">
        <v>26.788739945201922</v>
      </c>
      <c r="G14" s="7">
        <v>26.650227406184335</v>
      </c>
      <c r="H14" s="7">
        <v>26.124541762572445</v>
      </c>
      <c r="I14" s="7">
        <v>25.213847991555582</v>
      </c>
      <c r="J14" s="7">
        <v>35.190085459535908</v>
      </c>
      <c r="K14" s="7">
        <v>33.514972124097994</v>
      </c>
      <c r="L14" s="7">
        <v>32.067365621082892</v>
      </c>
      <c r="M14" s="7">
        <v>30.844560287925944</v>
      </c>
      <c r="N14" s="7">
        <v>39.490628605780302</v>
      </c>
      <c r="O14" s="7">
        <v>39.278757688292572</v>
      </c>
      <c r="P14" s="7">
        <v>39.41853599571904</v>
      </c>
      <c r="Q14" s="7">
        <v>39.940583478118903</v>
      </c>
      <c r="R14" s="7">
        <v>47.344973951078586</v>
      </c>
      <c r="S14" s="7">
        <v>47.907601727932736</v>
      </c>
      <c r="T14" s="7">
        <v>47.899719127756754</v>
      </c>
      <c r="U14" s="7">
        <v>47.308486298865496</v>
      </c>
      <c r="V14" s="7">
        <v>30.077494171135488</v>
      </c>
      <c r="W14" s="7">
        <v>29.423198987147686</v>
      </c>
      <c r="X14" s="7">
        <v>28.799299865193085</v>
      </c>
      <c r="Y14" s="7">
        <v>28.204245590116038</v>
      </c>
      <c r="Z14" s="7">
        <v>48.682250787634402</v>
      </c>
      <c r="AA14" s="7">
        <v>48.705271478222414</v>
      </c>
      <c r="AB14" s="7">
        <v>49.701435391192639</v>
      </c>
      <c r="AC14" s="7">
        <v>51.660811942455226</v>
      </c>
      <c r="AD14" s="7">
        <v>52.365287395167783</v>
      </c>
      <c r="AE14" s="7">
        <v>53.754788392380689</v>
      </c>
      <c r="AF14" s="7">
        <v>53.747812049411515</v>
      </c>
      <c r="AG14" s="7">
        <v>52.368543232925163</v>
      </c>
      <c r="AH14" s="7">
        <v>69.235744629857749</v>
      </c>
      <c r="AI14" s="7">
        <v>69.135388213391963</v>
      </c>
      <c r="AJ14" s="7">
        <v>72.902987301788627</v>
      </c>
      <c r="AK14" s="7">
        <v>81.15578836247434</v>
      </c>
      <c r="AL14" s="7">
        <v>68.831330255033777</v>
      </c>
      <c r="AM14" s="7">
        <v>69.028710347257288</v>
      </c>
      <c r="AN14" s="7">
        <v>60.116769307816739</v>
      </c>
      <c r="AO14" s="7">
        <v>46.091826467090002</v>
      </c>
      <c r="AP14" s="7">
        <v>21.935433038788506</v>
      </c>
      <c r="AQ14" s="7">
        <v>14.601928521412658</v>
      </c>
      <c r="AR14" s="7">
        <v>10.279720062718635</v>
      </c>
      <c r="AS14" s="7">
        <v>9.5681625026872403</v>
      </c>
      <c r="AT14" s="7">
        <v>26.863854572998225</v>
      </c>
      <c r="AU14" s="7">
        <v>28.517120081380138</v>
      </c>
      <c r="AV14" s="7">
        <v>29.116799737251448</v>
      </c>
      <c r="AW14" s="7">
        <v>29.424225608370033</v>
      </c>
      <c r="AX14" s="7">
        <v>30.105591189940355</v>
      </c>
      <c r="AY14" s="7">
        <v>30.30717240263278</v>
      </c>
      <c r="AZ14" s="7">
        <v>30.674882857192763</v>
      </c>
      <c r="BA14" s="7">
        <v>31.2253535502341</v>
      </c>
      <c r="BB14" s="7">
        <v>32.234499605310575</v>
      </c>
      <c r="BC14" s="7">
        <v>32.79010820362754</v>
      </c>
      <c r="BD14" s="7">
        <v>33.231503605209909</v>
      </c>
      <c r="BE14" s="7">
        <v>33.580888585851994</v>
      </c>
      <c r="BF14" s="7">
        <v>33.806093375422762</v>
      </c>
      <c r="BG14" s="7">
        <v>33.990316045053959</v>
      </c>
      <c r="BH14" s="7">
        <v>34.083846936977665</v>
      </c>
      <c r="BI14" s="7">
        <v>34.086743642545549</v>
      </c>
      <c r="BJ14" s="7">
        <v>36.61912522161672</v>
      </c>
      <c r="BK14" s="7">
        <v>36.466204485606845</v>
      </c>
      <c r="BL14" s="7">
        <v>36.243478526367895</v>
      </c>
      <c r="BM14" s="7">
        <v>35.949191766408504</v>
      </c>
      <c r="BN14" s="7">
        <v>41.914310835986974</v>
      </c>
      <c r="BO14" s="7">
        <v>41.643069609854301</v>
      </c>
      <c r="BP14" s="7">
        <v>41.543993939351978</v>
      </c>
      <c r="BQ14" s="7">
        <v>41.604625614806729</v>
      </c>
      <c r="BR14" s="7">
        <v>39.352308131120594</v>
      </c>
      <c r="BS14" s="7">
        <v>39.667758997539664</v>
      </c>
      <c r="BT14" s="7">
        <v>40.154457527590942</v>
      </c>
      <c r="BU14" s="7">
        <v>40.819475343748849</v>
      </c>
      <c r="BV14" s="7">
        <v>47.235513760285869</v>
      </c>
      <c r="BW14" s="7">
        <v>48.077867601197518</v>
      </c>
      <c r="BX14" s="7">
        <v>48.861041596210015</v>
      </c>
      <c r="BY14" s="7">
        <v>49.593577042306578</v>
      </c>
      <c r="BZ14" s="7">
        <v>50.539733022321649</v>
      </c>
      <c r="CA14" s="7">
        <v>51.228877540509494</v>
      </c>
      <c r="CB14" s="7">
        <v>51.930200509736437</v>
      </c>
      <c r="CC14" s="7">
        <v>52.644642437534117</v>
      </c>
      <c r="CD14" s="7">
        <v>50.315791759496598</v>
      </c>
      <c r="CE14" s="7">
        <v>50.832503757531612</v>
      </c>
      <c r="CF14" s="7">
        <v>51.177125262192746</v>
      </c>
      <c r="CG14" s="7">
        <v>52.906358794376466</v>
      </c>
    </row>
    <row r="15" spans="1:85" x14ac:dyDescent="0.45">
      <c r="A15" s="6" t="s">
        <v>121</v>
      </c>
      <c r="B15" s="7">
        <v>16.013803504709855</v>
      </c>
      <c r="C15" s="7">
        <v>17.121962644047812</v>
      </c>
      <c r="D15" s="7">
        <v>15.399691099884507</v>
      </c>
      <c r="E15" s="7">
        <v>10.364240732487161</v>
      </c>
      <c r="F15" s="7">
        <v>44.882076429486489</v>
      </c>
      <c r="G15" s="7">
        <v>38.857992149994629</v>
      </c>
      <c r="H15" s="7">
        <v>38.07295428157795</v>
      </c>
      <c r="I15" s="7">
        <v>44.887379844238069</v>
      </c>
      <c r="J15" s="7">
        <v>36.841057170997999</v>
      </c>
      <c r="K15" s="7">
        <v>39.883997061318809</v>
      </c>
      <c r="L15" s="7">
        <v>41.328165302041498</v>
      </c>
      <c r="M15" s="7">
        <v>33.328980217854564</v>
      </c>
      <c r="N15" s="7">
        <v>45.258069403720413</v>
      </c>
      <c r="O15" s="7">
        <v>35.455112247664346</v>
      </c>
      <c r="P15" s="7">
        <v>29.619383902436425</v>
      </c>
      <c r="Q15" s="7">
        <v>28.394022417410156</v>
      </c>
      <c r="R15" s="7">
        <v>56.378827457096605</v>
      </c>
      <c r="S15" s="7">
        <v>53.902140224248029</v>
      </c>
      <c r="T15" s="7">
        <v>47.804293979587413</v>
      </c>
      <c r="U15" s="7">
        <v>49.728013132014297</v>
      </c>
      <c r="V15" s="7">
        <v>68.690227314016511</v>
      </c>
      <c r="W15" s="7">
        <v>62.720290757590902</v>
      </c>
      <c r="X15" s="7">
        <v>61.835939112071458</v>
      </c>
      <c r="Y15" s="7">
        <v>64.284873351533776</v>
      </c>
      <c r="Z15" s="7">
        <v>72.27572927994882</v>
      </c>
      <c r="AA15" s="7">
        <v>71.359079243555556</v>
      </c>
      <c r="AB15" s="7">
        <v>66.444102441095339</v>
      </c>
      <c r="AC15" s="7">
        <v>64.476650450197155</v>
      </c>
      <c r="AD15" s="7">
        <v>74.168963538111512</v>
      </c>
      <c r="AE15" s="7">
        <v>73.816746391591721</v>
      </c>
      <c r="AF15" s="7">
        <v>70.672543276638891</v>
      </c>
      <c r="AG15" s="7">
        <v>75.316568238286436</v>
      </c>
      <c r="AH15" s="7">
        <v>87.347528922395497</v>
      </c>
      <c r="AI15" s="7">
        <v>92.686689699297119</v>
      </c>
      <c r="AJ15" s="7">
        <v>91.348622415755528</v>
      </c>
      <c r="AK15" s="7">
        <v>86.683208587434535</v>
      </c>
      <c r="AL15" s="7">
        <v>82.596072809095574</v>
      </c>
      <c r="AM15" s="7">
        <v>75.218886324099685</v>
      </c>
      <c r="AN15" s="7">
        <v>73.793068797123738</v>
      </c>
      <c r="AO15" s="7">
        <v>90.768311136242801</v>
      </c>
      <c r="AP15" s="7">
        <v>137.2546550827671</v>
      </c>
      <c r="AQ15" s="7">
        <v>149.46811094081761</v>
      </c>
      <c r="AR15" s="7">
        <v>150.54859469121601</v>
      </c>
      <c r="AS15" s="7">
        <v>162.42385503006381</v>
      </c>
      <c r="AT15" s="7">
        <v>139.24222361544008</v>
      </c>
      <c r="AU15" s="7">
        <v>134.53697663419831</v>
      </c>
      <c r="AV15" s="7">
        <v>130.87008546938483</v>
      </c>
      <c r="AW15" s="7">
        <v>147.51671428097677</v>
      </c>
      <c r="AX15" s="7">
        <v>152.74082867636622</v>
      </c>
      <c r="AY15" s="7">
        <v>147.76031075500197</v>
      </c>
      <c r="AZ15" s="7">
        <v>148.32601842141412</v>
      </c>
      <c r="BA15" s="7">
        <v>162.82384214721776</v>
      </c>
      <c r="BB15" s="7">
        <v>163.27717513263059</v>
      </c>
      <c r="BC15" s="7">
        <v>157.02152106675243</v>
      </c>
      <c r="BD15" s="7">
        <v>168.02487223622137</v>
      </c>
      <c r="BE15" s="7">
        <v>180.42843156439648</v>
      </c>
      <c r="BF15" s="7">
        <v>179.00452243646976</v>
      </c>
      <c r="BG15" s="7">
        <v>178.78631968325476</v>
      </c>
      <c r="BH15" s="7">
        <v>184.49206324213878</v>
      </c>
      <c r="BI15" s="7">
        <v>179.59909463813676</v>
      </c>
      <c r="BJ15" s="7">
        <v>154.44582164767309</v>
      </c>
      <c r="BK15" s="7">
        <v>146.62843993980454</v>
      </c>
      <c r="BL15" s="7">
        <v>150.02868269486288</v>
      </c>
      <c r="BM15" s="7">
        <v>155.60905571766085</v>
      </c>
      <c r="BN15" s="7">
        <v>162.59115573280428</v>
      </c>
      <c r="BO15" s="7">
        <v>165.42797645672152</v>
      </c>
      <c r="BP15" s="7">
        <v>164.52522397523546</v>
      </c>
      <c r="BQ15" s="7">
        <v>159.9966438352393</v>
      </c>
      <c r="BR15" s="7">
        <v>165.24811647200363</v>
      </c>
      <c r="BS15" s="7">
        <v>160.5962599300716</v>
      </c>
      <c r="BT15" s="7">
        <v>174.61819284727881</v>
      </c>
      <c r="BU15" s="7">
        <v>165.75743075064571</v>
      </c>
      <c r="BV15" s="7">
        <v>204.38764592350947</v>
      </c>
      <c r="BW15" s="7">
        <v>225.48874264526899</v>
      </c>
      <c r="BX15" s="7">
        <v>226.86085577900644</v>
      </c>
      <c r="BY15" s="7">
        <v>205.96875565221535</v>
      </c>
      <c r="BZ15" s="7">
        <v>207.83019359208856</v>
      </c>
      <c r="CA15" s="7">
        <v>239.06603710835907</v>
      </c>
      <c r="CB15" s="7">
        <v>221.28212767406478</v>
      </c>
      <c r="CC15" s="7">
        <v>218.68606082484678</v>
      </c>
      <c r="CD15" s="7">
        <v>185.06719372635746</v>
      </c>
      <c r="CE15" s="7">
        <v>216.08855245388611</v>
      </c>
      <c r="CF15" s="7">
        <v>193.27402352921649</v>
      </c>
      <c r="CG15" s="7">
        <v>197.85689001845572</v>
      </c>
    </row>
    <row r="16" spans="1:85" x14ac:dyDescent="0.45">
      <c r="A16" s="6" t="s">
        <v>122</v>
      </c>
      <c r="B16" s="7">
        <v>26.293049566724886</v>
      </c>
      <c r="C16" s="7">
        <v>23.394305010036916</v>
      </c>
      <c r="D16" s="7">
        <v>22.331351425541953</v>
      </c>
      <c r="E16" s="7">
        <v>21.889875028523065</v>
      </c>
      <c r="F16" s="7">
        <v>19.405320445567988</v>
      </c>
      <c r="G16" s="7">
        <v>20.032942693312648</v>
      </c>
      <c r="H16" s="7">
        <v>19.434513566748787</v>
      </c>
      <c r="I16" s="7">
        <v>20.876938632572209</v>
      </c>
      <c r="J16" s="7">
        <v>26.473088015572721</v>
      </c>
      <c r="K16" s="7">
        <v>28.05076374142514</v>
      </c>
      <c r="L16" s="7">
        <v>28.003567570776653</v>
      </c>
      <c r="M16" s="7">
        <v>29.210627988121683</v>
      </c>
      <c r="N16" s="7">
        <v>27.733072394504429</v>
      </c>
      <c r="O16" s="7">
        <v>26.705586001630603</v>
      </c>
      <c r="P16" s="7">
        <v>26.674040080668469</v>
      </c>
      <c r="Q16" s="7">
        <v>25.734446082076484</v>
      </c>
      <c r="R16" s="7">
        <v>24.130600187941546</v>
      </c>
      <c r="S16" s="7">
        <v>24.015941761321912</v>
      </c>
      <c r="T16" s="7">
        <v>22.810560275561514</v>
      </c>
      <c r="U16" s="7">
        <v>23.473767061208754</v>
      </c>
      <c r="V16" s="7">
        <v>25.464621027721279</v>
      </c>
      <c r="W16" s="7">
        <v>25.664679020246396</v>
      </c>
      <c r="X16" s="7">
        <v>25.141023314896138</v>
      </c>
      <c r="Y16" s="7">
        <v>24.719888922300917</v>
      </c>
      <c r="Z16" s="7">
        <v>26.808044625018205</v>
      </c>
      <c r="AA16" s="7">
        <v>26.540245025281145</v>
      </c>
      <c r="AB16" s="7">
        <v>26.547967929565658</v>
      </c>
      <c r="AC16" s="7">
        <v>27.606081878188789</v>
      </c>
      <c r="AD16" s="7">
        <v>26.366577141765603</v>
      </c>
      <c r="AE16" s="7">
        <v>24.855912238912936</v>
      </c>
      <c r="AF16" s="7">
        <v>24.38304706829377</v>
      </c>
      <c r="AG16" s="7">
        <v>25.031620947431328</v>
      </c>
      <c r="AH16" s="7">
        <v>24.317422664803892</v>
      </c>
      <c r="AI16" s="7">
        <v>23.05731772793709</v>
      </c>
      <c r="AJ16" s="7">
        <v>23.430793347076659</v>
      </c>
      <c r="AK16" s="7">
        <v>25.049944381969844</v>
      </c>
      <c r="AL16" s="7">
        <v>24.266062774602439</v>
      </c>
      <c r="AM16" s="7">
        <v>24.025945157457866</v>
      </c>
      <c r="AN16" s="7">
        <v>23.941570880242224</v>
      </c>
      <c r="AO16" s="7">
        <v>25.0908798270003</v>
      </c>
      <c r="AP16" s="7">
        <v>25.890199712712146</v>
      </c>
      <c r="AQ16" s="7">
        <v>26.413336909887576</v>
      </c>
      <c r="AR16" s="7">
        <v>25.367126925903094</v>
      </c>
      <c r="AS16" s="7">
        <v>26.525871072331562</v>
      </c>
      <c r="AT16" s="7">
        <v>26.976755889089038</v>
      </c>
      <c r="AU16" s="7">
        <v>26.742754742356123</v>
      </c>
      <c r="AV16" s="7">
        <v>25.332026009434777</v>
      </c>
      <c r="AW16" s="7">
        <v>25.983463359120069</v>
      </c>
      <c r="AX16" s="7">
        <v>26.862279878382083</v>
      </c>
      <c r="AY16" s="7">
        <v>24.911584622853987</v>
      </c>
      <c r="AZ16" s="7">
        <v>23.550517380458061</v>
      </c>
      <c r="BA16" s="7">
        <v>25.650618118305896</v>
      </c>
      <c r="BB16" s="7">
        <v>26.535452312439709</v>
      </c>
      <c r="BC16" s="7">
        <v>25.589434578556002</v>
      </c>
      <c r="BD16" s="7">
        <v>25.190827352344005</v>
      </c>
      <c r="BE16" s="7">
        <v>25.752285756660214</v>
      </c>
      <c r="BF16" s="7">
        <v>25.982062664481681</v>
      </c>
      <c r="BG16" s="7">
        <v>25.300831044225323</v>
      </c>
      <c r="BH16" s="7">
        <v>25.447943497063036</v>
      </c>
      <c r="BI16" s="7">
        <v>27.040162794229939</v>
      </c>
      <c r="BJ16" s="7">
        <v>29.318808660580252</v>
      </c>
      <c r="BK16" s="7">
        <v>28.982620239957338</v>
      </c>
      <c r="BL16" s="7">
        <v>28.724501528957848</v>
      </c>
      <c r="BM16" s="7">
        <v>28.230069570504583</v>
      </c>
      <c r="BN16" s="7">
        <v>24.729771983339699</v>
      </c>
      <c r="BO16" s="7">
        <v>23.89690013071672</v>
      </c>
      <c r="BP16" s="7">
        <v>23.275383714428138</v>
      </c>
      <c r="BQ16" s="7">
        <v>22.854944171515477</v>
      </c>
      <c r="BR16" s="7">
        <v>22.013543777501084</v>
      </c>
      <c r="BS16" s="7">
        <v>21.921450518583512</v>
      </c>
      <c r="BT16" s="7">
        <v>21.956922865490156</v>
      </c>
      <c r="BU16" s="7">
        <v>22.122082838425243</v>
      </c>
      <c r="BV16" s="7">
        <v>22.814694248975957</v>
      </c>
      <c r="BW16" s="7">
        <v>22.879096421163879</v>
      </c>
      <c r="BX16" s="7">
        <v>22.949163112123443</v>
      </c>
      <c r="BY16" s="7">
        <v>22.657046217736742</v>
      </c>
      <c r="BZ16" s="7">
        <v>24.112781399067142</v>
      </c>
      <c r="CA16" s="7">
        <v>23.160155898641875</v>
      </c>
      <c r="CB16" s="7">
        <v>23.020998723516293</v>
      </c>
      <c r="CC16" s="7">
        <v>23.111053512960979</v>
      </c>
      <c r="CD16" s="7">
        <v>25.602086372769584</v>
      </c>
      <c r="CE16" s="7">
        <v>25.735084397676349</v>
      </c>
      <c r="CF16" s="7">
        <v>25.926350169003591</v>
      </c>
      <c r="CG16" s="7">
        <v>26.034220927533447</v>
      </c>
    </row>
    <row r="17" spans="1:85" x14ac:dyDescent="0.45">
      <c r="A17" s="6" t="s">
        <v>123</v>
      </c>
      <c r="B17" s="7">
        <v>2.1658104669954024</v>
      </c>
      <c r="C17" s="7">
        <v>2.4117508952045181</v>
      </c>
      <c r="D17" s="7">
        <v>2.4289719031092245</v>
      </c>
      <c r="E17" s="7">
        <v>2.4304663630205305</v>
      </c>
      <c r="F17" s="7">
        <v>2.2911098581430021</v>
      </c>
      <c r="G17" s="7">
        <v>2.6756850354872004</v>
      </c>
      <c r="H17" s="7">
        <v>2.310959202815305</v>
      </c>
      <c r="I17" s="7">
        <v>3.5235652892008886</v>
      </c>
      <c r="J17" s="7">
        <v>4.6864302957952804</v>
      </c>
      <c r="K17" s="7">
        <v>2.880161542306853</v>
      </c>
      <c r="L17" s="7">
        <v>3.0394695565716097</v>
      </c>
      <c r="M17" s="7">
        <v>2.4357814726001963</v>
      </c>
      <c r="N17" s="7">
        <v>4.450260106859286</v>
      </c>
      <c r="O17" s="7">
        <v>4.1902698137507679</v>
      </c>
      <c r="P17" s="7">
        <v>2.922563821252727</v>
      </c>
      <c r="Q17" s="7">
        <v>2.6552343938313352</v>
      </c>
      <c r="R17" s="7">
        <v>2.8017757163942116</v>
      </c>
      <c r="S17" s="7">
        <v>4.0280437007425069</v>
      </c>
      <c r="T17" s="7">
        <v>5.562151885682681</v>
      </c>
      <c r="U17" s="7">
        <v>3.8253015316780852</v>
      </c>
      <c r="V17" s="7">
        <v>3.6851116262734083</v>
      </c>
      <c r="W17" s="7">
        <v>3.7731500468742398</v>
      </c>
      <c r="X17" s="7">
        <v>3.8271265717231246</v>
      </c>
      <c r="Y17" s="7">
        <v>3.8726315356881287</v>
      </c>
      <c r="Z17" s="7">
        <v>3.9655705807563928</v>
      </c>
      <c r="AA17" s="7">
        <v>3.8713256550077908</v>
      </c>
      <c r="AB17" s="7">
        <v>4.9998400735834707</v>
      </c>
      <c r="AC17" s="7">
        <v>4.8814324825449606</v>
      </c>
      <c r="AD17" s="7">
        <v>4.4294787344448388</v>
      </c>
      <c r="AE17" s="7">
        <v>5.6763230324145137</v>
      </c>
      <c r="AF17" s="7">
        <v>5.3959216165090691</v>
      </c>
      <c r="AG17" s="7">
        <v>7.464879436827955</v>
      </c>
      <c r="AH17" s="7">
        <v>5.7740793707370095</v>
      </c>
      <c r="AI17" s="7">
        <v>6.0918418513142871</v>
      </c>
      <c r="AJ17" s="7">
        <v>7.5927874272313272</v>
      </c>
      <c r="AK17" s="7">
        <v>5.3979158552464046</v>
      </c>
      <c r="AL17" s="7">
        <v>5.2357594596819066</v>
      </c>
      <c r="AM17" s="7">
        <v>3.1332654197636902</v>
      </c>
      <c r="AN17" s="7">
        <v>3.1259689074778763</v>
      </c>
      <c r="AO17" s="7">
        <v>5.4834128267014073</v>
      </c>
      <c r="AP17" s="7">
        <v>4.7407507298139837</v>
      </c>
      <c r="AQ17" s="7">
        <v>3.9492860120252349</v>
      </c>
      <c r="AR17" s="7">
        <v>5.2995315667327567</v>
      </c>
      <c r="AS17" s="7">
        <v>4.3298994493351746</v>
      </c>
      <c r="AT17" s="7">
        <v>3.8798418087808892</v>
      </c>
      <c r="AU17" s="7">
        <v>4.0533233496041499</v>
      </c>
      <c r="AV17" s="7">
        <v>2.9216940349077927</v>
      </c>
      <c r="AW17" s="7">
        <v>2.8801408067071863</v>
      </c>
      <c r="AX17" s="7">
        <v>3.263407561047468</v>
      </c>
      <c r="AY17" s="7">
        <v>4.1273806436118763</v>
      </c>
      <c r="AZ17" s="7">
        <v>3.1922998937073244</v>
      </c>
      <c r="BA17" s="7">
        <v>3.0899119016333199</v>
      </c>
      <c r="BB17" s="7">
        <v>4.3057345256028885</v>
      </c>
      <c r="BC17" s="7">
        <v>3.7142567710575074</v>
      </c>
      <c r="BD17" s="7">
        <v>4.2039362740987691</v>
      </c>
      <c r="BE17" s="7">
        <v>3.333072429240854</v>
      </c>
      <c r="BF17" s="7">
        <v>3.5578320290422436</v>
      </c>
      <c r="BG17" s="7">
        <v>3.5135285865568182</v>
      </c>
      <c r="BH17" s="7">
        <v>3.8808214941360735</v>
      </c>
      <c r="BI17" s="7">
        <v>3.8298178902648647</v>
      </c>
      <c r="BJ17" s="7">
        <v>3.5311168380375451</v>
      </c>
      <c r="BK17" s="7">
        <v>4.0521285588751885</v>
      </c>
      <c r="BL17" s="7">
        <v>4.5091422263332808</v>
      </c>
      <c r="BM17" s="7">
        <v>4.4146123767539907</v>
      </c>
      <c r="BN17" s="7">
        <v>4.5782703955976176</v>
      </c>
      <c r="BO17" s="7">
        <v>4.4812824349103906</v>
      </c>
      <c r="BP17" s="7">
        <v>4.4291130003093038</v>
      </c>
      <c r="BQ17" s="7">
        <v>4.364334169182702</v>
      </c>
      <c r="BR17" s="7">
        <v>4.379934122812716</v>
      </c>
      <c r="BS17" s="7">
        <v>4.4475459886110897</v>
      </c>
      <c r="BT17" s="7">
        <v>4.3623725962310855</v>
      </c>
      <c r="BU17" s="7">
        <v>4.8191472923451153</v>
      </c>
      <c r="BV17" s="7">
        <v>4.6151204062393676</v>
      </c>
      <c r="BW17" s="7">
        <v>4.6563266691433265</v>
      </c>
      <c r="BX17" s="7">
        <v>4.7751681109759918</v>
      </c>
      <c r="BY17" s="7">
        <v>4.8343848136413081</v>
      </c>
      <c r="BZ17" s="7">
        <v>4.3480780298572492</v>
      </c>
      <c r="CA17" s="7">
        <v>4.3578007641144048</v>
      </c>
      <c r="CB17" s="7">
        <v>4.364720730760725</v>
      </c>
      <c r="CC17" s="7">
        <v>4.4439583813237133</v>
      </c>
      <c r="CD17" s="7">
        <v>4.8595184950749228</v>
      </c>
      <c r="CE17" s="7">
        <v>4.9255960011437487</v>
      </c>
      <c r="CF17" s="7">
        <v>4.9788462223835124</v>
      </c>
      <c r="CG17" s="7">
        <v>5.0143048113915558</v>
      </c>
    </row>
    <row r="18" spans="1:85" x14ac:dyDescent="0.45">
      <c r="A18" s="6" t="s">
        <v>124</v>
      </c>
      <c r="B18" s="7">
        <v>14.138429410824763</v>
      </c>
      <c r="C18" s="7">
        <v>14.862122967524229</v>
      </c>
      <c r="D18" s="7">
        <v>15.385861676420763</v>
      </c>
      <c r="E18" s="7">
        <v>15.693122510556829</v>
      </c>
      <c r="F18" s="7">
        <v>17.315196384737732</v>
      </c>
      <c r="G18" s="7">
        <v>17.201064824718106</v>
      </c>
      <c r="H18" s="7">
        <v>16.873768072643166</v>
      </c>
      <c r="I18" s="7">
        <v>16.335633938194412</v>
      </c>
      <c r="J18" s="7">
        <v>23.569259692947611</v>
      </c>
      <c r="K18" s="7">
        <v>23.25899199245238</v>
      </c>
      <c r="L18" s="7">
        <v>23.28896142257706</v>
      </c>
      <c r="M18" s="7">
        <v>23.668202546089177</v>
      </c>
      <c r="N18" s="7">
        <v>23.90948961212662</v>
      </c>
      <c r="O18" s="7">
        <v>24.353978155715311</v>
      </c>
      <c r="P18" s="7">
        <v>24.51381729833664</v>
      </c>
      <c r="Q18" s="7">
        <v>24.386050885491549</v>
      </c>
      <c r="R18" s="7">
        <v>24.762568497119332</v>
      </c>
      <c r="S18" s="7">
        <v>24.022154392509492</v>
      </c>
      <c r="T18" s="7">
        <v>23.008076442603972</v>
      </c>
      <c r="U18" s="7">
        <v>21.718074268776093</v>
      </c>
      <c r="V18" s="7">
        <v>26.163802782479287</v>
      </c>
      <c r="W18" s="7">
        <v>25.149198020341188</v>
      </c>
      <c r="X18" s="7">
        <v>24.417394282832021</v>
      </c>
      <c r="Y18" s="7">
        <v>23.930836299856473</v>
      </c>
      <c r="Z18" s="7">
        <v>28.472130333936946</v>
      </c>
      <c r="AA18" s="7">
        <v>28.122250954308619</v>
      </c>
      <c r="AB18" s="7">
        <v>27.617273954789653</v>
      </c>
      <c r="AC18" s="7">
        <v>26.976541108399083</v>
      </c>
      <c r="AD18" s="7">
        <v>30.700296824480738</v>
      </c>
      <c r="AE18" s="7">
        <v>30.076878825923991</v>
      </c>
      <c r="AF18" s="7">
        <v>29.946225687955376</v>
      </c>
      <c r="AG18" s="7">
        <v>30.319933725605082</v>
      </c>
      <c r="AH18" s="7">
        <v>38.342680058671405</v>
      </c>
      <c r="AI18" s="7">
        <v>39.442846870129664</v>
      </c>
      <c r="AJ18" s="7">
        <v>40.502582808389334</v>
      </c>
      <c r="AK18" s="7">
        <v>41.470753702858232</v>
      </c>
      <c r="AL18" s="7">
        <v>27.727900716718835</v>
      </c>
      <c r="AM18" s="7">
        <v>27.830131250877841</v>
      </c>
      <c r="AN18" s="7">
        <v>28.086096790700722</v>
      </c>
      <c r="AO18" s="7">
        <v>28.555459096769113</v>
      </c>
      <c r="AP18" s="7">
        <v>28.110934983175817</v>
      </c>
      <c r="AQ18" s="7">
        <v>28.759922495237419</v>
      </c>
      <c r="AR18" s="7">
        <v>29.473513873754158</v>
      </c>
      <c r="AS18" s="7">
        <v>30.171891254554865</v>
      </c>
      <c r="AT18" s="7">
        <v>28.381841987224199</v>
      </c>
      <c r="AU18" s="7">
        <v>28.686221038389476</v>
      </c>
      <c r="AV18" s="7">
        <v>28.833550380356442</v>
      </c>
      <c r="AW18" s="7">
        <v>28.881386594029806</v>
      </c>
      <c r="AX18" s="7">
        <v>28.48571906361618</v>
      </c>
      <c r="AY18" s="7">
        <v>28.634720875056907</v>
      </c>
      <c r="AZ18" s="7">
        <v>29.011274357448841</v>
      </c>
      <c r="BA18" s="7">
        <v>29.628285703877978</v>
      </c>
      <c r="BB18" s="7">
        <v>29.349025065813642</v>
      </c>
      <c r="BC18" s="7">
        <v>30.030864680924786</v>
      </c>
      <c r="BD18" s="7">
        <v>30.507635440463908</v>
      </c>
      <c r="BE18" s="7">
        <v>30.777474812797607</v>
      </c>
      <c r="BF18" s="7">
        <v>30.882372106255403</v>
      </c>
      <c r="BG18" s="7">
        <v>30.756815039272169</v>
      </c>
      <c r="BH18" s="7">
        <v>30.447557539236172</v>
      </c>
      <c r="BI18" s="7">
        <v>29.957255315236196</v>
      </c>
      <c r="BJ18" s="7">
        <v>29.165323316338949</v>
      </c>
      <c r="BK18" s="7">
        <v>28.810308399635396</v>
      </c>
      <c r="BL18" s="7">
        <v>28.763387350390268</v>
      </c>
      <c r="BM18" s="7">
        <v>29.023980933635286</v>
      </c>
      <c r="BN18" s="7">
        <v>27.559882008400983</v>
      </c>
      <c r="BO18" s="7">
        <v>28.074321488102207</v>
      </c>
      <c r="BP18" s="7">
        <v>28.581992770526391</v>
      </c>
      <c r="BQ18" s="7">
        <v>29.081803732970258</v>
      </c>
      <c r="BR18" s="7">
        <v>27.130183937744178</v>
      </c>
      <c r="BS18" s="7">
        <v>27.538292001824125</v>
      </c>
      <c r="BT18" s="7">
        <v>27.900407319544122</v>
      </c>
      <c r="BU18" s="7">
        <v>28.210116740887607</v>
      </c>
      <c r="BV18" s="7">
        <v>27.953210993795096</v>
      </c>
      <c r="BW18" s="7">
        <v>28.178295743035065</v>
      </c>
      <c r="BX18" s="7">
        <v>28.329337544353656</v>
      </c>
      <c r="BY18" s="7">
        <v>28.412155718816152</v>
      </c>
      <c r="BZ18" s="7">
        <v>25.451224010573128</v>
      </c>
      <c r="CA18" s="7">
        <v>25.46011436321821</v>
      </c>
      <c r="CB18" s="7">
        <v>25.497882469738997</v>
      </c>
      <c r="CC18" s="7">
        <v>25.565397117882696</v>
      </c>
      <c r="CD18" s="7">
        <v>20.623442506165574</v>
      </c>
      <c r="CE18" s="7">
        <v>20.69029441193419</v>
      </c>
      <c r="CF18" s="7">
        <v>20.734922359989454</v>
      </c>
      <c r="CG18" s="7">
        <v>20.757254337279889</v>
      </c>
    </row>
    <row r="19" spans="1:85" x14ac:dyDescent="0.45">
      <c r="A19" s="6" t="s">
        <v>125</v>
      </c>
      <c r="B19" s="7">
        <v>5.0851861617451926</v>
      </c>
      <c r="C19" s="7">
        <v>5.3397788129499739</v>
      </c>
      <c r="D19" s="7">
        <v>4.9709365230675724</v>
      </c>
      <c r="E19" s="7">
        <v>5.0780429333301909</v>
      </c>
      <c r="F19" s="7">
        <v>6.5112927961122944</v>
      </c>
      <c r="G19" s="7">
        <v>6.8891916045147141</v>
      </c>
      <c r="H19" s="7">
        <v>5.412900522342424</v>
      </c>
      <c r="I19" s="7">
        <v>4.7008942167054988</v>
      </c>
      <c r="J19" s="7">
        <v>7.4800693923460893</v>
      </c>
      <c r="K19" s="7">
        <v>8.8802356187502305</v>
      </c>
      <c r="L19" s="7">
        <v>7.6077714777955974</v>
      </c>
      <c r="M19" s="7">
        <v>5.8771233378690377</v>
      </c>
      <c r="N19" s="7">
        <v>6.6568777120581428</v>
      </c>
      <c r="O19" s="7">
        <v>11.282655417493469</v>
      </c>
      <c r="P19" s="7">
        <v>5.5408989997799774</v>
      </c>
      <c r="Q19" s="7">
        <v>5.5538239995712848</v>
      </c>
      <c r="R19" s="7">
        <v>7.6123581320603382</v>
      </c>
      <c r="S19" s="7">
        <v>7.9005090053169233</v>
      </c>
      <c r="T19" s="7">
        <v>8.4470944660693945</v>
      </c>
      <c r="U19" s="7">
        <v>7.8580930818430303</v>
      </c>
      <c r="V19" s="7">
        <v>8.3031689822617025</v>
      </c>
      <c r="W19" s="7">
        <v>8.4222742447853935</v>
      </c>
      <c r="X19" s="7">
        <v>7.5630386811349055</v>
      </c>
      <c r="Y19" s="7">
        <v>7.5821599060710607</v>
      </c>
      <c r="Z19" s="7">
        <v>9.3267124627025595</v>
      </c>
      <c r="AA19" s="7">
        <v>8.7783080739990496</v>
      </c>
      <c r="AB19" s="7">
        <v>9.5311820579471966</v>
      </c>
      <c r="AC19" s="7">
        <v>9.3994094352599866</v>
      </c>
      <c r="AD19" s="7">
        <v>12.692248046717836</v>
      </c>
      <c r="AE19" s="7">
        <v>12.435541874684517</v>
      </c>
      <c r="AF19" s="7">
        <v>9.7980932472999989</v>
      </c>
      <c r="AG19" s="7">
        <v>9.8749336640935983</v>
      </c>
      <c r="AH19" s="7">
        <v>11.233711516294766</v>
      </c>
      <c r="AI19" s="7">
        <v>11.841767349563053</v>
      </c>
      <c r="AJ19" s="7">
        <v>10.64643712381748</v>
      </c>
      <c r="AK19" s="7">
        <v>9.8592290761225314</v>
      </c>
      <c r="AL19" s="7">
        <v>8.622191065084186</v>
      </c>
      <c r="AM19" s="7">
        <v>9.9037983651604868</v>
      </c>
      <c r="AN19" s="7">
        <v>10.348172925429079</v>
      </c>
      <c r="AO19" s="7">
        <v>7.9948340723378735</v>
      </c>
      <c r="AP19" s="7">
        <v>9.2837794369050357</v>
      </c>
      <c r="AQ19" s="7">
        <v>9.4766869592062744</v>
      </c>
      <c r="AR19" s="7">
        <v>8.9824861722888194</v>
      </c>
      <c r="AS19" s="7">
        <v>8.009966017108713</v>
      </c>
      <c r="AT19" s="7">
        <v>5.8724672117645547</v>
      </c>
      <c r="AU19" s="7">
        <v>5.6371197444327077</v>
      </c>
      <c r="AV19" s="7">
        <v>4.8466623785618257</v>
      </c>
      <c r="AW19" s="7">
        <v>5.2687506652409386</v>
      </c>
      <c r="AX19" s="7">
        <v>5.6420070661220247</v>
      </c>
      <c r="AY19" s="7">
        <v>6.300385434089721</v>
      </c>
      <c r="AZ19" s="7">
        <v>4.9888748712789077</v>
      </c>
      <c r="BA19" s="7">
        <v>4.9647326285093065</v>
      </c>
      <c r="BB19" s="7">
        <v>6.8918166619604744</v>
      </c>
      <c r="BC19" s="7">
        <v>7.4155668204778866</v>
      </c>
      <c r="BD19" s="7">
        <v>7.0926018764473078</v>
      </c>
      <c r="BE19" s="7">
        <v>6.9640146411143018</v>
      </c>
      <c r="BF19" s="7">
        <v>8.4489008011506854</v>
      </c>
      <c r="BG19" s="7">
        <v>9.1757019097220081</v>
      </c>
      <c r="BH19" s="7">
        <v>6.9666772257435863</v>
      </c>
      <c r="BI19" s="7">
        <v>7.5477200633837462</v>
      </c>
      <c r="BJ19" s="7">
        <v>7.2367871204650669</v>
      </c>
      <c r="BK19" s="7">
        <v>7.2092954079153628</v>
      </c>
      <c r="BL19" s="7">
        <v>7.5329777203756549</v>
      </c>
      <c r="BM19" s="7">
        <v>7.1909397512438993</v>
      </c>
      <c r="BN19" s="7">
        <v>8.9121431987526556</v>
      </c>
      <c r="BO19" s="7">
        <v>6.6952822990855037</v>
      </c>
      <c r="BP19" s="7">
        <v>5.9977110342052953</v>
      </c>
      <c r="BQ19" s="7">
        <v>5.6628634679565195</v>
      </c>
      <c r="BR19" s="7">
        <v>5.8579123098357719</v>
      </c>
      <c r="BS19" s="7">
        <v>5.5554588221536214</v>
      </c>
      <c r="BT19" s="7">
        <v>3.008489250926754</v>
      </c>
      <c r="BU19" s="7">
        <v>3.7131396170838737</v>
      </c>
      <c r="BV19" s="7">
        <v>6.3470796269412002</v>
      </c>
      <c r="BW19" s="7">
        <v>5.3893335194377308</v>
      </c>
      <c r="BX19" s="7">
        <v>3.8714959407329843</v>
      </c>
      <c r="BY19" s="7">
        <v>4.5730909128880732</v>
      </c>
      <c r="BZ19" s="7">
        <v>5.2377919162524247</v>
      </c>
      <c r="CA19" s="7">
        <v>5.758396701943294</v>
      </c>
      <c r="CB19" s="7">
        <v>5.6310636231179512</v>
      </c>
      <c r="CC19" s="7">
        <v>4.0000372678074942</v>
      </c>
      <c r="CD19" s="7">
        <v>6.7480683705949467</v>
      </c>
      <c r="CE19" s="7">
        <v>5.819356452231581</v>
      </c>
      <c r="CF19" s="7">
        <v>5.7731694594416005</v>
      </c>
      <c r="CG19" s="7">
        <v>5.4025283621420463</v>
      </c>
    </row>
    <row r="20" spans="1:85" x14ac:dyDescent="0.45">
      <c r="A20" s="6" t="s">
        <v>126</v>
      </c>
      <c r="B20" s="7">
        <v>12.215205114379041</v>
      </c>
      <c r="C20" s="7">
        <v>14.719809532844781</v>
      </c>
      <c r="D20" s="7">
        <v>12.381642161590086</v>
      </c>
      <c r="E20" s="7">
        <v>13.71932255805779</v>
      </c>
      <c r="F20" s="7">
        <v>13.423344509634024</v>
      </c>
      <c r="G20" s="7">
        <v>17.119645895388018</v>
      </c>
      <c r="H20" s="7">
        <v>15.05264344816006</v>
      </c>
      <c r="I20" s="7">
        <v>15.242665991706509</v>
      </c>
      <c r="J20" s="7">
        <v>15.943030353277914</v>
      </c>
      <c r="K20" s="7">
        <v>15.953201425050288</v>
      </c>
      <c r="L20" s="7">
        <v>14.142953408988333</v>
      </c>
      <c r="M20" s="7">
        <v>16.304499146038204</v>
      </c>
      <c r="N20" s="7">
        <v>15.743687166708135</v>
      </c>
      <c r="O20" s="7">
        <v>16.816062371692759</v>
      </c>
      <c r="P20" s="7">
        <v>14.228958336369466</v>
      </c>
      <c r="Q20" s="7">
        <v>14.178197874095526</v>
      </c>
      <c r="R20" s="7">
        <v>13.455199909929696</v>
      </c>
      <c r="S20" s="7">
        <v>16.849409803201155</v>
      </c>
      <c r="T20" s="7">
        <v>14.152780478567291</v>
      </c>
      <c r="U20" s="7">
        <v>14.409103532585618</v>
      </c>
      <c r="V20" s="7">
        <v>15.613107892097759</v>
      </c>
      <c r="W20" s="7">
        <v>18.776621813743937</v>
      </c>
      <c r="X20" s="7">
        <v>15.841364712015659</v>
      </c>
      <c r="Y20" s="7">
        <v>15.905540256223766</v>
      </c>
      <c r="Z20" s="7">
        <v>16.165447898456691</v>
      </c>
      <c r="AA20" s="7">
        <v>20.044590477196902</v>
      </c>
      <c r="AB20" s="7">
        <v>18.049830761783927</v>
      </c>
      <c r="AC20" s="7">
        <v>18.187862453855125</v>
      </c>
      <c r="AD20" s="7">
        <v>16.787073854894651</v>
      </c>
      <c r="AE20" s="7">
        <v>19.050575568827426</v>
      </c>
      <c r="AF20" s="7">
        <v>16.988640569259751</v>
      </c>
      <c r="AG20" s="7">
        <v>18.209520196123776</v>
      </c>
      <c r="AH20" s="7">
        <v>14.867125175947347</v>
      </c>
      <c r="AI20" s="7">
        <v>17.63669444862138</v>
      </c>
      <c r="AJ20" s="7">
        <v>15.782944559005124</v>
      </c>
      <c r="AK20" s="7">
        <v>16.046400686105876</v>
      </c>
      <c r="AL20" s="7">
        <v>18.672124938284338</v>
      </c>
      <c r="AM20" s="7">
        <v>22.672876162017594</v>
      </c>
      <c r="AN20" s="7">
        <v>20.031794650359348</v>
      </c>
      <c r="AO20" s="7">
        <v>19.363603791859379</v>
      </c>
      <c r="AP20" s="7">
        <v>19.232021497055854</v>
      </c>
      <c r="AQ20" s="7">
        <v>23.289162518220113</v>
      </c>
      <c r="AR20" s="7">
        <v>19.239934118323085</v>
      </c>
      <c r="AS20" s="7">
        <v>18.603223172774999</v>
      </c>
      <c r="AT20" s="7">
        <v>19.525394672079933</v>
      </c>
      <c r="AU20" s="7">
        <v>24.388496489559731</v>
      </c>
      <c r="AV20" s="7">
        <v>20.447711460870856</v>
      </c>
      <c r="AW20" s="7">
        <v>21.234397377489458</v>
      </c>
      <c r="AX20" s="7">
        <v>22.79055488561772</v>
      </c>
      <c r="AY20" s="7">
        <v>27.06862220748965</v>
      </c>
      <c r="AZ20" s="7">
        <v>23.05653415538282</v>
      </c>
      <c r="BA20" s="7">
        <v>23.339288751509891</v>
      </c>
      <c r="BB20" s="7">
        <v>25.002181275714182</v>
      </c>
      <c r="BC20" s="7">
        <v>31.381822194316221</v>
      </c>
      <c r="BD20" s="7">
        <v>25.589328178447303</v>
      </c>
      <c r="BE20" s="7">
        <v>27.023668351522353</v>
      </c>
      <c r="BF20" s="7">
        <v>25.668328572800938</v>
      </c>
      <c r="BG20" s="7">
        <v>33.840132194109401</v>
      </c>
      <c r="BH20" s="7">
        <v>28.154687212354844</v>
      </c>
      <c r="BI20" s="7">
        <v>29.032852020734751</v>
      </c>
      <c r="BJ20" s="7">
        <v>33.639148863591643</v>
      </c>
      <c r="BK20" s="7">
        <v>41.893440561779698</v>
      </c>
      <c r="BL20" s="7">
        <v>31.913911138882657</v>
      </c>
      <c r="BM20" s="7">
        <v>34.21849943574604</v>
      </c>
      <c r="BN20" s="7">
        <v>31.92646949711915</v>
      </c>
      <c r="BO20" s="7">
        <v>38.157079611498794</v>
      </c>
      <c r="BP20" s="7">
        <v>31.070147167665386</v>
      </c>
      <c r="BQ20" s="7">
        <v>37.466303723716678</v>
      </c>
      <c r="BR20" s="7">
        <v>31.174480653321794</v>
      </c>
      <c r="BS20" s="7">
        <v>38.4706940505652</v>
      </c>
      <c r="BT20" s="7">
        <v>32.327245194328121</v>
      </c>
      <c r="BU20" s="7">
        <v>34.142580101784802</v>
      </c>
      <c r="BV20" s="7">
        <v>32.905040370567072</v>
      </c>
      <c r="BW20" s="7">
        <v>33.769059843236541</v>
      </c>
      <c r="BX20" s="7">
        <v>38.106594641800129</v>
      </c>
      <c r="BY20" s="7">
        <v>31.029305144396233</v>
      </c>
      <c r="BZ20" s="7">
        <v>29.9265468363349</v>
      </c>
      <c r="CA20" s="7">
        <v>29.966354236807604</v>
      </c>
      <c r="CB20" s="7">
        <v>26.324652436395169</v>
      </c>
      <c r="CC20" s="7">
        <v>27.288513178039555</v>
      </c>
      <c r="CD20" s="7">
        <v>34.304527113236638</v>
      </c>
      <c r="CE20" s="7">
        <v>44.540654997479798</v>
      </c>
      <c r="CF20" s="7">
        <v>36.346470789771267</v>
      </c>
      <c r="CG20" s="7">
        <v>29.562199886775755</v>
      </c>
    </row>
    <row r="21" spans="1:85" x14ac:dyDescent="0.45">
      <c r="A21" s="6" t="s">
        <v>127</v>
      </c>
      <c r="B21" s="7">
        <v>4.3138255532856551</v>
      </c>
      <c r="C21" s="7">
        <v>4.4284262516908548</v>
      </c>
      <c r="D21" s="7">
        <v>3.9140371791334436</v>
      </c>
      <c r="E21" s="7">
        <v>4.4982607962950016</v>
      </c>
      <c r="F21" s="7">
        <v>4.677911368628088</v>
      </c>
      <c r="G21" s="7">
        <v>4.993631653309702</v>
      </c>
      <c r="H21" s="7">
        <v>4.6099305969181525</v>
      </c>
      <c r="I21" s="7">
        <v>4.9179188367347493</v>
      </c>
      <c r="J21" s="7">
        <v>5.2147922187222022</v>
      </c>
      <c r="K21" s="7">
        <v>5.1914046327705297</v>
      </c>
      <c r="L21" s="7">
        <v>4.9160501689106644</v>
      </c>
      <c r="M21" s="7">
        <v>5.3672701831333267</v>
      </c>
      <c r="N21" s="7">
        <v>5.1461864836638851</v>
      </c>
      <c r="O21" s="7">
        <v>5.4263656919665735</v>
      </c>
      <c r="P21" s="7">
        <v>4.9110333850090058</v>
      </c>
      <c r="Q21" s="7">
        <v>5.2132360246632317</v>
      </c>
      <c r="R21" s="7">
        <v>5.0248783157907324</v>
      </c>
      <c r="S21" s="7">
        <v>5.4572157972162909</v>
      </c>
      <c r="T21" s="7">
        <v>4.9533367652481193</v>
      </c>
      <c r="U21" s="7">
        <v>5.3322157343479386</v>
      </c>
      <c r="V21" s="7">
        <v>5.5842299698801199</v>
      </c>
      <c r="W21" s="7">
        <v>5.8707931418524133</v>
      </c>
      <c r="X21" s="7">
        <v>5.3548198940376288</v>
      </c>
      <c r="Y21" s="7">
        <v>5.6705505907582197</v>
      </c>
      <c r="Z21" s="7">
        <v>5.7533637713054766</v>
      </c>
      <c r="AA21" s="7">
        <v>6.0061431831663121</v>
      </c>
      <c r="AB21" s="7">
        <v>6.1418551591769095</v>
      </c>
      <c r="AC21" s="7">
        <v>6.3285038372412714</v>
      </c>
      <c r="AD21" s="7">
        <v>5.9899042997626575</v>
      </c>
      <c r="AE21" s="7">
        <v>6.0988372669693449</v>
      </c>
      <c r="AF21" s="7">
        <v>5.7344846313545084</v>
      </c>
      <c r="AG21" s="7">
        <v>6.1829807661075833</v>
      </c>
      <c r="AH21" s="7">
        <v>5.749200193142169</v>
      </c>
      <c r="AI21" s="7">
        <v>6.0999751852474926</v>
      </c>
      <c r="AJ21" s="7">
        <v>5.7670618369688373</v>
      </c>
      <c r="AK21" s="7">
        <v>6.0977383113134582</v>
      </c>
      <c r="AL21" s="7">
        <v>6.6306051148215914</v>
      </c>
      <c r="AM21" s="7">
        <v>7.0378581230382284</v>
      </c>
      <c r="AN21" s="7">
        <v>6.8220478056915272</v>
      </c>
      <c r="AO21" s="7">
        <v>7.194764036389488</v>
      </c>
      <c r="AP21" s="7">
        <v>7.004373757879212</v>
      </c>
      <c r="AQ21" s="7">
        <v>7.4083936283967686</v>
      </c>
      <c r="AR21" s="7">
        <v>6.9056254658759109</v>
      </c>
      <c r="AS21" s="7">
        <v>7.2100407282627144</v>
      </c>
      <c r="AT21" s="7">
        <v>7.6281370898063106</v>
      </c>
      <c r="AU21" s="7">
        <v>8.0151909383970228</v>
      </c>
      <c r="AV21" s="7">
        <v>7.4612037733572105</v>
      </c>
      <c r="AW21" s="7">
        <v>7.9034681984394526</v>
      </c>
      <c r="AX21" s="7">
        <v>7.9071007815333978</v>
      </c>
      <c r="AY21" s="7">
        <v>8.4413288917569709</v>
      </c>
      <c r="AZ21" s="7">
        <v>7.8527086415643552</v>
      </c>
      <c r="BA21" s="7">
        <v>8.5568616851452681</v>
      </c>
      <c r="BB21" s="7">
        <v>8.7274061457673291</v>
      </c>
      <c r="BC21" s="7">
        <v>9.1689434606152425</v>
      </c>
      <c r="BD21" s="7">
        <v>8.3477700858278112</v>
      </c>
      <c r="BE21" s="7">
        <v>8.8808803077896208</v>
      </c>
      <c r="BF21" s="7">
        <v>8.7425966261267476</v>
      </c>
      <c r="BG21" s="7">
        <v>9.6366269172361374</v>
      </c>
      <c r="BH21" s="7">
        <v>9.8806310983987835</v>
      </c>
      <c r="BI21" s="7">
        <v>10.046145358238306</v>
      </c>
      <c r="BJ21" s="7">
        <v>10.416169953949275</v>
      </c>
      <c r="BK21" s="7">
        <v>11.052577556500585</v>
      </c>
      <c r="BL21" s="7">
        <v>10.749025620009956</v>
      </c>
      <c r="BM21" s="7">
        <v>11.248226869540179</v>
      </c>
      <c r="BN21" s="7">
        <v>10.292677359114585</v>
      </c>
      <c r="BO21" s="7">
        <v>11.303692438151565</v>
      </c>
      <c r="BP21" s="7">
        <v>10.794183809114472</v>
      </c>
      <c r="BQ21" s="7">
        <v>11.367446393619371</v>
      </c>
      <c r="BR21" s="7">
        <v>11.421015057345597</v>
      </c>
      <c r="BS21" s="7">
        <v>11.870416465256241</v>
      </c>
      <c r="BT21" s="7">
        <v>11.643545556407151</v>
      </c>
      <c r="BU21" s="7">
        <v>12.351022920991021</v>
      </c>
      <c r="BV21" s="7">
        <v>12.729748084417842</v>
      </c>
      <c r="BW21" s="7">
        <v>13.462702373323644</v>
      </c>
      <c r="BX21" s="7">
        <v>12.906743067031353</v>
      </c>
      <c r="BY21" s="7">
        <v>13.321806475227145</v>
      </c>
      <c r="BZ21" s="7">
        <v>12.164954753369633</v>
      </c>
      <c r="CA21" s="7">
        <v>12.534612808713364</v>
      </c>
      <c r="CB21" s="7">
        <v>11.902935153525192</v>
      </c>
      <c r="CC21" s="7">
        <v>12.810830070365947</v>
      </c>
      <c r="CD21" s="7">
        <v>12.305652584625692</v>
      </c>
      <c r="CE21" s="7">
        <v>12.706631967768786</v>
      </c>
      <c r="CF21" s="7">
        <v>12.588360336116962</v>
      </c>
      <c r="CG21" s="7">
        <v>12.554144504978876</v>
      </c>
    </row>
    <row r="22" spans="1:85" x14ac:dyDescent="0.45">
      <c r="A22" s="6" t="s">
        <v>128</v>
      </c>
      <c r="B22" s="7">
        <v>17.596922030961082</v>
      </c>
      <c r="C22" s="7">
        <v>15.360083234506938</v>
      </c>
      <c r="D22" s="7">
        <v>28.20791450692316</v>
      </c>
      <c r="E22" s="7">
        <v>43.774782923159435</v>
      </c>
      <c r="F22" s="7">
        <v>10.210439093323679</v>
      </c>
      <c r="G22" s="7">
        <v>26.790324817458455</v>
      </c>
      <c r="H22" s="7">
        <v>32.400076031087693</v>
      </c>
      <c r="I22" s="7">
        <v>62.299080641984688</v>
      </c>
      <c r="J22" s="7">
        <v>28.936223992478183</v>
      </c>
      <c r="K22" s="7">
        <v>38.700299601943854</v>
      </c>
      <c r="L22" s="7">
        <v>30.406333582829077</v>
      </c>
      <c r="M22" s="7">
        <v>65.013827320759646</v>
      </c>
      <c r="N22" s="7">
        <v>13.565401019943501</v>
      </c>
      <c r="O22" s="7">
        <v>19.407264852987197</v>
      </c>
      <c r="P22" s="7">
        <v>38.909200567673778</v>
      </c>
      <c r="Q22" s="7">
        <v>80.403038450858276</v>
      </c>
      <c r="R22" s="7">
        <v>20.175239876413599</v>
      </c>
      <c r="S22" s="7">
        <v>41.974181762919812</v>
      </c>
      <c r="T22" s="7">
        <v>60.896776172512389</v>
      </c>
      <c r="U22" s="7">
        <v>67.190245139178899</v>
      </c>
      <c r="V22" s="7">
        <v>58.014321431040031</v>
      </c>
      <c r="W22" s="7">
        <v>42.230575695442695</v>
      </c>
      <c r="X22" s="7">
        <v>89.04660295622142</v>
      </c>
      <c r="Y22" s="7">
        <v>117.18995798159654</v>
      </c>
      <c r="Z22" s="7">
        <v>45.347294285402015</v>
      </c>
      <c r="AA22" s="7">
        <v>71.633411508301123</v>
      </c>
      <c r="AB22" s="7">
        <v>57.483028393094813</v>
      </c>
      <c r="AC22" s="7">
        <v>98.04253902946968</v>
      </c>
      <c r="AD22" s="7">
        <v>59.70194323717007</v>
      </c>
      <c r="AE22" s="7">
        <v>37.46400335820762</v>
      </c>
      <c r="AF22" s="7">
        <v>50.155026748481873</v>
      </c>
      <c r="AG22" s="7">
        <v>46.292042374200889</v>
      </c>
      <c r="AH22" s="7">
        <v>21.775503809894317</v>
      </c>
      <c r="AI22" s="7">
        <v>45.797329068850772</v>
      </c>
      <c r="AJ22" s="7">
        <v>26.823509235467</v>
      </c>
      <c r="AK22" s="7">
        <v>105.69739986420956</v>
      </c>
      <c r="AL22" s="7">
        <v>31.496441732164328</v>
      </c>
      <c r="AM22" s="7">
        <v>67.926927273739182</v>
      </c>
      <c r="AN22" s="7">
        <v>87.07983623168704</v>
      </c>
      <c r="AO22" s="7">
        <v>67.139299123066536</v>
      </c>
      <c r="AP22" s="7">
        <v>32.784295087096751</v>
      </c>
      <c r="AQ22" s="7">
        <v>57.527419409282686</v>
      </c>
      <c r="AR22" s="7">
        <v>73.729621690600965</v>
      </c>
      <c r="AS22" s="7">
        <v>129.42552818647363</v>
      </c>
      <c r="AT22" s="7">
        <v>54.991850796073862</v>
      </c>
      <c r="AU22" s="7">
        <v>91.285558267101152</v>
      </c>
      <c r="AV22" s="7">
        <v>66.651989520906284</v>
      </c>
      <c r="AW22" s="7">
        <v>145.27260141591802</v>
      </c>
      <c r="AX22" s="7">
        <v>57.352036863611147</v>
      </c>
      <c r="AY22" s="7">
        <v>71.147596176804115</v>
      </c>
      <c r="AZ22" s="7">
        <v>117.59620795158926</v>
      </c>
      <c r="BA22" s="7">
        <v>145.93215900799589</v>
      </c>
      <c r="BB22" s="7">
        <v>64.346020623054429</v>
      </c>
      <c r="BC22" s="7">
        <v>88.679193372523827</v>
      </c>
      <c r="BD22" s="7">
        <v>95.336209149667866</v>
      </c>
      <c r="BE22" s="7">
        <v>158.80357685475457</v>
      </c>
      <c r="BF22" s="7">
        <v>72.74618573827334</v>
      </c>
      <c r="BG22" s="7">
        <v>98.129484725433628</v>
      </c>
      <c r="BH22" s="7">
        <v>82.330296810518689</v>
      </c>
      <c r="BI22" s="7">
        <v>216.95503272577452</v>
      </c>
      <c r="BJ22" s="7">
        <v>68.534914091958854</v>
      </c>
      <c r="BK22" s="7">
        <v>93.72800380728475</v>
      </c>
      <c r="BL22" s="7">
        <v>143.93909592305585</v>
      </c>
      <c r="BM22" s="7">
        <v>164.97498617770094</v>
      </c>
      <c r="BN22" s="7">
        <v>92.600532025931471</v>
      </c>
      <c r="BO22" s="7">
        <v>86.059258818377202</v>
      </c>
      <c r="BP22" s="7">
        <v>66.808869390457943</v>
      </c>
      <c r="BQ22" s="7">
        <v>210.35933976523336</v>
      </c>
      <c r="BR22" s="7">
        <v>74.305871582715554</v>
      </c>
      <c r="BS22" s="7">
        <v>88.047085083716894</v>
      </c>
      <c r="BT22" s="7">
        <v>105.92970855800533</v>
      </c>
      <c r="BU22" s="7">
        <v>145.30833477556212</v>
      </c>
      <c r="BV22" s="7">
        <v>82.544811459680375</v>
      </c>
      <c r="BW22" s="7">
        <v>66.952426540399713</v>
      </c>
      <c r="BX22" s="7">
        <v>127.89565811464104</v>
      </c>
      <c r="BY22" s="7">
        <v>190.45810388527912</v>
      </c>
      <c r="BZ22" s="7">
        <v>135.99027676946068</v>
      </c>
      <c r="CA22" s="7">
        <v>134.29947292695994</v>
      </c>
      <c r="CB22" s="7">
        <v>168.85191011022306</v>
      </c>
      <c r="CC22" s="7">
        <v>283.73799043647404</v>
      </c>
      <c r="CD22" s="7">
        <v>172.05639246363467</v>
      </c>
      <c r="CE22" s="7">
        <v>176.65257369704435</v>
      </c>
      <c r="CF22" s="7">
        <v>214.52867679965908</v>
      </c>
      <c r="CG22" s="7">
        <v>314.48389713692399</v>
      </c>
    </row>
    <row r="23" spans="1:85" x14ac:dyDescent="0.45">
      <c r="A23" s="4" t="s">
        <v>129</v>
      </c>
      <c r="B23" s="5">
        <v>382.34972192140651</v>
      </c>
      <c r="C23" s="5">
        <v>431.27523176774235</v>
      </c>
      <c r="D23" s="5">
        <v>471.24334780886477</v>
      </c>
      <c r="E23" s="5">
        <v>427.21150569351829</v>
      </c>
      <c r="F23" s="5">
        <v>435.22936163766474</v>
      </c>
      <c r="G23" s="5">
        <v>493.05626534839337</v>
      </c>
      <c r="H23" s="5">
        <v>529.62245764641216</v>
      </c>
      <c r="I23" s="5">
        <v>476.00713662937068</v>
      </c>
      <c r="J23" s="5">
        <v>447.46929673453172</v>
      </c>
      <c r="K23" s="5">
        <v>494.66891647450973</v>
      </c>
      <c r="L23" s="5">
        <v>537.21489079580829</v>
      </c>
      <c r="M23" s="5">
        <v>464.4940070102291</v>
      </c>
      <c r="N23" s="5">
        <v>488.86356409624852</v>
      </c>
      <c r="O23" s="5">
        <v>574.39546476513658</v>
      </c>
      <c r="P23" s="5">
        <v>628.51961834566191</v>
      </c>
      <c r="Q23" s="5">
        <v>502.62054676092458</v>
      </c>
      <c r="R23" s="5">
        <v>514.93920258522974</v>
      </c>
      <c r="S23" s="5">
        <v>583.27796310525571</v>
      </c>
      <c r="T23" s="5">
        <v>647.96974384589839</v>
      </c>
      <c r="U23" s="5">
        <v>567.17158310214847</v>
      </c>
      <c r="V23" s="5">
        <v>552.73173891508691</v>
      </c>
      <c r="W23" s="5">
        <v>663.16655375715243</v>
      </c>
      <c r="X23" s="5">
        <v>751.98340967695515</v>
      </c>
      <c r="Y23" s="5">
        <v>661.87437979744561</v>
      </c>
      <c r="Z23" s="5">
        <v>610.90576851999219</v>
      </c>
      <c r="AA23" s="5">
        <v>723.47768761415034</v>
      </c>
      <c r="AB23" s="5">
        <v>811.1852343598639</v>
      </c>
      <c r="AC23" s="5">
        <v>702.42819544939027</v>
      </c>
      <c r="AD23" s="5">
        <v>638.90202040458803</v>
      </c>
      <c r="AE23" s="5">
        <v>715.07084017981038</v>
      </c>
      <c r="AF23" s="5">
        <v>841.95041928950718</v>
      </c>
      <c r="AG23" s="5">
        <v>711.05792530245196</v>
      </c>
      <c r="AH23" s="5">
        <v>645.24785313500854</v>
      </c>
      <c r="AI23" s="5">
        <v>825.65170783776</v>
      </c>
      <c r="AJ23" s="5">
        <v>892.7968130522471</v>
      </c>
      <c r="AK23" s="5">
        <v>753.28320088894236</v>
      </c>
      <c r="AL23" s="5">
        <v>698.76908099435241</v>
      </c>
      <c r="AM23" s="5">
        <v>902.91686841055991</v>
      </c>
      <c r="AN23" s="5">
        <v>973.16545393193633</v>
      </c>
      <c r="AO23" s="5">
        <v>834.60012956464152</v>
      </c>
      <c r="AP23" s="5">
        <v>755.66154138047523</v>
      </c>
      <c r="AQ23" s="5">
        <v>909.65476411454449</v>
      </c>
      <c r="AR23" s="5">
        <v>1034.7779451344252</v>
      </c>
      <c r="AS23" s="5">
        <v>921.05696130571869</v>
      </c>
      <c r="AT23" s="5">
        <v>839.61663767049754</v>
      </c>
      <c r="AU23" s="5">
        <v>1004.3688907890514</v>
      </c>
      <c r="AV23" s="5">
        <v>1116.9221053236115</v>
      </c>
      <c r="AW23" s="5">
        <v>959.00636621684032</v>
      </c>
      <c r="AX23" s="5">
        <v>854.89199793899957</v>
      </c>
      <c r="AY23" s="5">
        <v>1023.5428697369509</v>
      </c>
      <c r="AZ23" s="5">
        <v>1127.0352797319435</v>
      </c>
      <c r="BA23" s="5">
        <v>1043.5548525921063</v>
      </c>
      <c r="BB23" s="5">
        <v>890.52508270414501</v>
      </c>
      <c r="BC23" s="5">
        <v>1023.2008061672479</v>
      </c>
      <c r="BD23" s="5">
        <v>1235.9528144818614</v>
      </c>
      <c r="BE23" s="5">
        <v>1086.9452966467456</v>
      </c>
      <c r="BF23" s="5">
        <v>960.84692426484912</v>
      </c>
      <c r="BG23" s="5">
        <v>1105.6662609810733</v>
      </c>
      <c r="BH23" s="5">
        <v>1281.3393588067283</v>
      </c>
      <c r="BI23" s="5">
        <v>1139.9484559473492</v>
      </c>
      <c r="BJ23" s="5">
        <v>998.17022077043885</v>
      </c>
      <c r="BK23" s="5">
        <v>1082.3033970212105</v>
      </c>
      <c r="BL23" s="5">
        <v>1276.0232520368579</v>
      </c>
      <c r="BM23" s="5">
        <v>1161.4641301714937</v>
      </c>
      <c r="BN23" s="5">
        <v>979.87385696014655</v>
      </c>
      <c r="BO23" s="5">
        <v>1056.6560971392691</v>
      </c>
      <c r="BP23" s="5">
        <v>1258.2726162459746</v>
      </c>
      <c r="BQ23" s="5">
        <v>1136.2404296546092</v>
      </c>
      <c r="BR23" s="5">
        <v>1050.841560812599</v>
      </c>
      <c r="BS23" s="5">
        <v>1149.3997641612252</v>
      </c>
      <c r="BT23" s="5">
        <v>1353.2051617924994</v>
      </c>
      <c r="BU23" s="5">
        <v>1193.8005132336757</v>
      </c>
      <c r="BV23" s="5">
        <v>1180.9095799438096</v>
      </c>
      <c r="BW23" s="5">
        <v>1304.6435907809773</v>
      </c>
      <c r="BX23" s="5">
        <v>1503.868917954966</v>
      </c>
      <c r="BY23" s="5">
        <v>1328.634911320248</v>
      </c>
      <c r="BZ23" s="5">
        <v>1253.7522249767571</v>
      </c>
      <c r="CA23" s="5">
        <v>1386.9934472803338</v>
      </c>
      <c r="CB23" s="5">
        <v>1585.3170941926342</v>
      </c>
      <c r="CC23" s="5">
        <v>1415.3315794005778</v>
      </c>
      <c r="CD23" s="5">
        <v>1293.4143689586103</v>
      </c>
      <c r="CE23" s="5">
        <v>1483.3319515702256</v>
      </c>
      <c r="CF23" s="5">
        <v>1703.6183004570548</v>
      </c>
      <c r="CG23" s="5">
        <v>1520.0295858698773</v>
      </c>
    </row>
    <row r="24" spans="1:85" x14ac:dyDescent="0.45">
      <c r="A24" s="6" t="s">
        <v>130</v>
      </c>
      <c r="B24" s="7">
        <v>107.64518880482713</v>
      </c>
      <c r="C24" s="7">
        <v>146.80688352285139</v>
      </c>
      <c r="D24" s="7">
        <v>175.27405900189646</v>
      </c>
      <c r="E24" s="7">
        <v>125.14720138689066</v>
      </c>
      <c r="F24" s="7">
        <v>125.96631972837083</v>
      </c>
      <c r="G24" s="7">
        <v>162.68264214948871</v>
      </c>
      <c r="H24" s="7">
        <v>189.29844431456718</v>
      </c>
      <c r="I24" s="7">
        <v>136.45354331405355</v>
      </c>
      <c r="J24" s="7">
        <v>125.27002742735726</v>
      </c>
      <c r="K24" s="7">
        <v>159.38060205574479</v>
      </c>
      <c r="L24" s="7">
        <v>202.85927294990023</v>
      </c>
      <c r="M24" s="7">
        <v>137.36874135231321</v>
      </c>
      <c r="N24" s="7">
        <v>135.3965846811835</v>
      </c>
      <c r="O24" s="7">
        <v>188.32227783890789</v>
      </c>
      <c r="P24" s="7">
        <v>235.51657883307149</v>
      </c>
      <c r="Q24" s="7">
        <v>141.54127430928423</v>
      </c>
      <c r="R24" s="7">
        <v>139.59186342998171</v>
      </c>
      <c r="S24" s="7">
        <v>194.35866681320255</v>
      </c>
      <c r="T24" s="7">
        <v>236.98094429639292</v>
      </c>
      <c r="U24" s="7">
        <v>146.05535764345484</v>
      </c>
      <c r="V24" s="7">
        <v>133.89933034776323</v>
      </c>
      <c r="W24" s="7">
        <v>200.79034900200634</v>
      </c>
      <c r="X24" s="7">
        <v>268.32341439030523</v>
      </c>
      <c r="Y24" s="7">
        <v>167.63101626275943</v>
      </c>
      <c r="Z24" s="7">
        <v>170.26732482901738</v>
      </c>
      <c r="AA24" s="7">
        <v>247.81519787146976</v>
      </c>
      <c r="AB24" s="7">
        <v>308.03595965000318</v>
      </c>
      <c r="AC24" s="7">
        <v>184.47806942238645</v>
      </c>
      <c r="AD24" s="7">
        <v>162.21753662660805</v>
      </c>
      <c r="AE24" s="7">
        <v>237.7532804457945</v>
      </c>
      <c r="AF24" s="7">
        <v>304.66999880771118</v>
      </c>
      <c r="AG24" s="7">
        <v>175.88898294141225</v>
      </c>
      <c r="AH24" s="7">
        <v>184.51543942256063</v>
      </c>
      <c r="AI24" s="7">
        <v>270.60102190267315</v>
      </c>
      <c r="AJ24" s="7">
        <v>347.72572754022246</v>
      </c>
      <c r="AK24" s="7">
        <v>210.74032319961668</v>
      </c>
      <c r="AL24" s="7">
        <v>206.31867664460373</v>
      </c>
      <c r="AM24" s="7">
        <v>291.85048446408484</v>
      </c>
      <c r="AN24" s="7">
        <v>371.9273276083461</v>
      </c>
      <c r="AO24" s="7">
        <v>242.77533304225963</v>
      </c>
      <c r="AP24" s="7">
        <v>201.33203258225728</v>
      </c>
      <c r="AQ24" s="7">
        <v>301.18873605135468</v>
      </c>
      <c r="AR24" s="7">
        <v>391.77128124736817</v>
      </c>
      <c r="AS24" s="7">
        <v>238.76035936852418</v>
      </c>
      <c r="AT24" s="7">
        <v>215.94172782431485</v>
      </c>
      <c r="AU24" s="7">
        <v>326.22664143975078</v>
      </c>
      <c r="AV24" s="7">
        <v>419.80026933438404</v>
      </c>
      <c r="AW24" s="7">
        <v>251.76736140155103</v>
      </c>
      <c r="AX24" s="7">
        <v>229.46859007156309</v>
      </c>
      <c r="AY24" s="7">
        <v>330.2017874657347</v>
      </c>
      <c r="AZ24" s="7">
        <v>424.7512491738953</v>
      </c>
      <c r="BA24" s="7">
        <v>254.42737328880705</v>
      </c>
      <c r="BB24" s="7">
        <v>237.90431333709421</v>
      </c>
      <c r="BC24" s="7">
        <v>348.75636276216591</v>
      </c>
      <c r="BD24" s="7">
        <v>462.24147206057415</v>
      </c>
      <c r="BE24" s="7">
        <v>274.34885184016548</v>
      </c>
      <c r="BF24" s="7">
        <v>247.54851190122099</v>
      </c>
      <c r="BG24" s="7">
        <v>371.09780330723152</v>
      </c>
      <c r="BH24" s="7">
        <v>487.60523545406397</v>
      </c>
      <c r="BI24" s="7">
        <v>274.96544933748419</v>
      </c>
      <c r="BJ24" s="7">
        <v>249.69886578192794</v>
      </c>
      <c r="BK24" s="7">
        <v>348.70499738533158</v>
      </c>
      <c r="BL24" s="7">
        <v>450.9192367558154</v>
      </c>
      <c r="BM24" s="7">
        <v>256.1399000769245</v>
      </c>
      <c r="BN24" s="7">
        <v>232.52384882505859</v>
      </c>
      <c r="BO24" s="7">
        <v>352.55497800864873</v>
      </c>
      <c r="BP24" s="7">
        <v>453.87810028229791</v>
      </c>
      <c r="BQ24" s="7">
        <v>271.41107288399485</v>
      </c>
      <c r="BR24" s="7">
        <v>254.01900159075487</v>
      </c>
      <c r="BS24" s="7">
        <v>385.93358438146657</v>
      </c>
      <c r="BT24" s="7">
        <v>524.21989994686214</v>
      </c>
      <c r="BU24" s="7">
        <v>304.27151408091584</v>
      </c>
      <c r="BV24" s="7">
        <v>291.48975205799934</v>
      </c>
      <c r="BW24" s="7">
        <v>473.00412831304959</v>
      </c>
      <c r="BX24" s="7">
        <v>612.07339405153141</v>
      </c>
      <c r="BY24" s="7">
        <v>336.38972557741954</v>
      </c>
      <c r="BZ24" s="7">
        <v>297.87177636470858</v>
      </c>
      <c r="CA24" s="7">
        <v>484.43323341837151</v>
      </c>
      <c r="CB24" s="7">
        <v>620.80913373016813</v>
      </c>
      <c r="CC24" s="7">
        <v>336.88683686808065</v>
      </c>
      <c r="CD24" s="7">
        <v>316.26426353910472</v>
      </c>
      <c r="CE24" s="7">
        <v>523.88195838644344</v>
      </c>
      <c r="CF24" s="7">
        <v>670.54817611758426</v>
      </c>
      <c r="CG24" s="7">
        <v>355.52083085042409</v>
      </c>
    </row>
    <row r="25" spans="1:85" x14ac:dyDescent="0.45">
      <c r="A25" s="6" t="s">
        <v>131</v>
      </c>
      <c r="B25" s="7">
        <v>8.911910062594611</v>
      </c>
      <c r="C25" s="7">
        <v>13.494327956879911</v>
      </c>
      <c r="D25" s="7">
        <v>17.119714286584767</v>
      </c>
      <c r="E25" s="7">
        <v>11.533772131751023</v>
      </c>
      <c r="F25" s="7">
        <v>10.990412086614256</v>
      </c>
      <c r="G25" s="7">
        <v>15.502316236715242</v>
      </c>
      <c r="H25" s="7">
        <v>19.145009085912413</v>
      </c>
      <c r="I25" s="7">
        <v>13.255255923680201</v>
      </c>
      <c r="J25" s="7">
        <v>15.476743526765373</v>
      </c>
      <c r="K25" s="7">
        <v>20.665425850743517</v>
      </c>
      <c r="L25" s="7">
        <v>26.528036732908365</v>
      </c>
      <c r="M25" s="7">
        <v>15.421734662712257</v>
      </c>
      <c r="N25" s="7">
        <v>14.677049218651799</v>
      </c>
      <c r="O25" s="7">
        <v>20.684681781752651</v>
      </c>
      <c r="P25" s="7">
        <v>26.606323540462874</v>
      </c>
      <c r="Q25" s="7">
        <v>14.985444700985489</v>
      </c>
      <c r="R25" s="7">
        <v>12.213965143432898</v>
      </c>
      <c r="S25" s="7">
        <v>20.101200601088074</v>
      </c>
      <c r="T25" s="7">
        <v>26.958946787137251</v>
      </c>
      <c r="U25" s="7">
        <v>15.499278622298494</v>
      </c>
      <c r="V25" s="7">
        <v>16.08051501840696</v>
      </c>
      <c r="W25" s="7">
        <v>26.835956931794854</v>
      </c>
      <c r="X25" s="7">
        <v>38.136003358370665</v>
      </c>
      <c r="Y25" s="7">
        <v>21.831071832011613</v>
      </c>
      <c r="Z25" s="7">
        <v>18.859852130856183</v>
      </c>
      <c r="AA25" s="7">
        <v>31.341140107199799</v>
      </c>
      <c r="AB25" s="7">
        <v>42.327430038147739</v>
      </c>
      <c r="AC25" s="7">
        <v>23.604670449849721</v>
      </c>
      <c r="AD25" s="7">
        <v>15.094455042373312</v>
      </c>
      <c r="AE25" s="7">
        <v>25.204042208332169</v>
      </c>
      <c r="AF25" s="7">
        <v>34.268495950484223</v>
      </c>
      <c r="AG25" s="7">
        <v>18.034404725834353</v>
      </c>
      <c r="AH25" s="7">
        <v>17.165880747291947</v>
      </c>
      <c r="AI25" s="7">
        <v>28.056906392617798</v>
      </c>
      <c r="AJ25" s="7">
        <v>38.115008005053461</v>
      </c>
      <c r="AK25" s="7">
        <v>21.018506939726468</v>
      </c>
      <c r="AL25" s="7">
        <v>19.531374860841645</v>
      </c>
      <c r="AM25" s="7">
        <v>30.609987199189206</v>
      </c>
      <c r="AN25" s="7">
        <v>41.210572231331312</v>
      </c>
      <c r="AO25" s="7">
        <v>24.984819203391389</v>
      </c>
      <c r="AP25" s="7">
        <v>20.104012661987994</v>
      </c>
      <c r="AQ25" s="7">
        <v>33.942334167785454</v>
      </c>
      <c r="AR25" s="7">
        <v>46.796574464899557</v>
      </c>
      <c r="AS25" s="7">
        <v>25.658796730959793</v>
      </c>
      <c r="AT25" s="7">
        <v>22.679346032795355</v>
      </c>
      <c r="AU25" s="7">
        <v>38.27297538197795</v>
      </c>
      <c r="AV25" s="7">
        <v>51.456064677624639</v>
      </c>
      <c r="AW25" s="7">
        <v>27.484613907601894</v>
      </c>
      <c r="AX25" s="7">
        <v>24.960386253324469</v>
      </c>
      <c r="AY25" s="7">
        <v>40.242415748538285</v>
      </c>
      <c r="AZ25" s="7">
        <v>54.991277359935076</v>
      </c>
      <c r="BA25" s="7">
        <v>29.286920638202183</v>
      </c>
      <c r="BB25" s="7">
        <v>26.368298345751704</v>
      </c>
      <c r="BC25" s="7">
        <v>44.141041621461099</v>
      </c>
      <c r="BD25" s="7">
        <v>63.469726839637104</v>
      </c>
      <c r="BE25" s="7">
        <v>34.545933193150198</v>
      </c>
      <c r="BF25" s="7">
        <v>28.898687679670164</v>
      </c>
      <c r="BG25" s="7">
        <v>50.413854378709544</v>
      </c>
      <c r="BH25" s="7">
        <v>70.434300370987074</v>
      </c>
      <c r="BI25" s="7">
        <v>33.911157570633151</v>
      </c>
      <c r="BJ25" s="7">
        <v>28.437524500235195</v>
      </c>
      <c r="BK25" s="7">
        <v>42.587295070327272</v>
      </c>
      <c r="BL25" s="7">
        <v>57.337157573399331</v>
      </c>
      <c r="BM25" s="7">
        <v>28.55902285603829</v>
      </c>
      <c r="BN25" s="7">
        <v>25.373279245294825</v>
      </c>
      <c r="BO25" s="7">
        <v>44.707697738932332</v>
      </c>
      <c r="BP25" s="7">
        <v>61.47135173845119</v>
      </c>
      <c r="BQ25" s="7">
        <v>32.032671277321597</v>
      </c>
      <c r="BR25" s="7">
        <v>26.947339352328022</v>
      </c>
      <c r="BS25" s="7">
        <v>45.828363474307629</v>
      </c>
      <c r="BT25" s="7">
        <v>65.43255628120923</v>
      </c>
      <c r="BU25" s="7">
        <v>31.963740892155215</v>
      </c>
      <c r="BV25" s="7">
        <v>22.551006033500947</v>
      </c>
      <c r="BW25" s="7">
        <v>42.486546012068693</v>
      </c>
      <c r="BX25" s="7">
        <v>58.690339224251375</v>
      </c>
      <c r="BY25" s="7">
        <v>27.482108730178936</v>
      </c>
      <c r="BZ25" s="7">
        <v>23.342218928921746</v>
      </c>
      <c r="CA25" s="7">
        <v>45.24394892640791</v>
      </c>
      <c r="CB25" s="7">
        <v>61.512444523680571</v>
      </c>
      <c r="CC25" s="7">
        <v>28.228490617785162</v>
      </c>
      <c r="CD25" s="7">
        <v>23.328035158710428</v>
      </c>
      <c r="CE25" s="7">
        <v>46.127933214607552</v>
      </c>
      <c r="CF25" s="7">
        <v>63.02137411745889</v>
      </c>
      <c r="CG25" s="7">
        <v>27.898460971407758</v>
      </c>
    </row>
    <row r="26" spans="1:85" x14ac:dyDescent="0.45">
      <c r="A26" s="6" t="s">
        <v>132</v>
      </c>
      <c r="B26" s="7">
        <v>21.148788351273367</v>
      </c>
      <c r="C26" s="7">
        <v>21.162930655328339</v>
      </c>
      <c r="D26" s="7">
        <v>23.043267932141589</v>
      </c>
      <c r="E26" s="7">
        <v>26.592232782040838</v>
      </c>
      <c r="F26" s="7">
        <v>23.007780241808973</v>
      </c>
      <c r="G26" s="7">
        <v>26.569315788302845</v>
      </c>
      <c r="H26" s="7">
        <v>28.207306160851687</v>
      </c>
      <c r="I26" s="7">
        <v>27.781421980670046</v>
      </c>
      <c r="J26" s="7">
        <v>18.750214516246274</v>
      </c>
      <c r="K26" s="7">
        <v>17.034435292030082</v>
      </c>
      <c r="L26" s="7">
        <v>16.137557257154725</v>
      </c>
      <c r="M26" s="7">
        <v>15.902642497827628</v>
      </c>
      <c r="N26" s="7">
        <v>21.437142231624364</v>
      </c>
      <c r="O26" s="7">
        <v>22.171832526970178</v>
      </c>
      <c r="P26" s="7">
        <v>22.767892669161625</v>
      </c>
      <c r="Q26" s="7">
        <v>23.213862947540946</v>
      </c>
      <c r="R26" s="7">
        <v>25.091460529014455</v>
      </c>
      <c r="S26" s="7">
        <v>25.106363980521337</v>
      </c>
      <c r="T26" s="7">
        <v>25.076633102487961</v>
      </c>
      <c r="U26" s="7">
        <v>24.899039673141033</v>
      </c>
      <c r="V26" s="7">
        <v>34.309495422612315</v>
      </c>
      <c r="W26" s="7">
        <v>35.131597006444622</v>
      </c>
      <c r="X26" s="7">
        <v>37.030836574295222</v>
      </c>
      <c r="Y26" s="7">
        <v>40.467534360196623</v>
      </c>
      <c r="Z26" s="7">
        <v>37.851124306074183</v>
      </c>
      <c r="AA26" s="7">
        <v>38.772523309918114</v>
      </c>
      <c r="AB26" s="7">
        <v>35.57695905425652</v>
      </c>
      <c r="AC26" s="7">
        <v>28.794306033662792</v>
      </c>
      <c r="AD26" s="7">
        <v>12.982495606846101</v>
      </c>
      <c r="AE26" s="7">
        <v>7.7910842006423309</v>
      </c>
      <c r="AF26" s="7">
        <v>4.1990796973612419</v>
      </c>
      <c r="AG26" s="7">
        <v>1.1557167582769523</v>
      </c>
      <c r="AH26" s="7">
        <v>4.7297336381586774</v>
      </c>
      <c r="AI26" s="7">
        <v>4.196428870659247</v>
      </c>
      <c r="AJ26" s="7">
        <v>6.6072748584458054</v>
      </c>
      <c r="AK26" s="7">
        <v>11.82839890174597</v>
      </c>
      <c r="AL26" s="7">
        <v>28.108291883765673</v>
      </c>
      <c r="AM26" s="7">
        <v>31.138240514189761</v>
      </c>
      <c r="AN26" s="7">
        <v>32.560510740336468</v>
      </c>
      <c r="AO26" s="7">
        <v>32.837212057222018</v>
      </c>
      <c r="AP26" s="7">
        <v>17.580270004833153</v>
      </c>
      <c r="AQ26" s="7">
        <v>17.977934732442492</v>
      </c>
      <c r="AR26" s="7">
        <v>17.862532300336255</v>
      </c>
      <c r="AS26" s="7">
        <v>20.18751858242689</v>
      </c>
      <c r="AT26" s="7">
        <v>22.016066865640596</v>
      </c>
      <c r="AU26" s="7">
        <v>21.290145464432271</v>
      </c>
      <c r="AV26" s="7">
        <v>22.241956112376016</v>
      </c>
      <c r="AW26" s="7">
        <v>20.823831557551046</v>
      </c>
      <c r="AX26" s="7">
        <v>21.911225741306254</v>
      </c>
      <c r="AY26" s="7">
        <v>20.209092009196354</v>
      </c>
      <c r="AZ26" s="7">
        <v>18.562784446093502</v>
      </c>
      <c r="BA26" s="7">
        <v>18.950897803403848</v>
      </c>
      <c r="BB26" s="7">
        <v>18.692050966991502</v>
      </c>
      <c r="BC26" s="7">
        <v>17.575495004430763</v>
      </c>
      <c r="BD26" s="7">
        <v>15.971344519485569</v>
      </c>
      <c r="BE26" s="7">
        <v>17.065109509092281</v>
      </c>
      <c r="BF26" s="7">
        <v>19.30890237349837</v>
      </c>
      <c r="BG26" s="7">
        <v>19.482923591443722</v>
      </c>
      <c r="BH26" s="7">
        <v>17.476855556097775</v>
      </c>
      <c r="BI26" s="7">
        <v>15.928318478960136</v>
      </c>
      <c r="BJ26" s="7">
        <v>8.9157314516404256</v>
      </c>
      <c r="BK26" s="7">
        <v>5.6623623413134681</v>
      </c>
      <c r="BL26" s="7">
        <v>4.3961959016077259</v>
      </c>
      <c r="BM26" s="7">
        <v>4.8547103054384664</v>
      </c>
      <c r="BN26" s="7">
        <v>5.1189725257836898</v>
      </c>
      <c r="BO26" s="7">
        <v>5.2906901146131844</v>
      </c>
      <c r="BP26" s="7">
        <v>5.63569819893371</v>
      </c>
      <c r="BQ26" s="7">
        <v>6.8536391606693456</v>
      </c>
      <c r="BR26" s="7">
        <v>6.4092374539116435</v>
      </c>
      <c r="BS26" s="7">
        <v>6.3447025837394762</v>
      </c>
      <c r="BT26" s="7">
        <v>6.3244766773097041</v>
      </c>
      <c r="BU26" s="7">
        <v>6.3605832850391408</v>
      </c>
      <c r="BV26" s="7">
        <v>6.7601702300643325</v>
      </c>
      <c r="BW26" s="7">
        <v>6.1304267265983867</v>
      </c>
      <c r="BX26" s="7">
        <v>6.1925130108060671</v>
      </c>
      <c r="BY26" s="7">
        <v>6.3798900325311934</v>
      </c>
      <c r="BZ26" s="7">
        <v>4.8782792430396569</v>
      </c>
      <c r="CA26" s="7">
        <v>4.9024469581895715</v>
      </c>
      <c r="CB26" s="7">
        <v>4.9545963385118341</v>
      </c>
      <c r="CC26" s="7">
        <v>5.229606259365994</v>
      </c>
      <c r="CD26" s="7">
        <v>3.1361767723893905</v>
      </c>
      <c r="CE26" s="7">
        <v>3.1158742725695419</v>
      </c>
      <c r="CF26" s="7">
        <v>3.1459125168452715</v>
      </c>
      <c r="CG26" s="7">
        <v>3.2217708768010311</v>
      </c>
    </row>
    <row r="27" spans="1:85" x14ac:dyDescent="0.45">
      <c r="A27" s="6" t="s">
        <v>133</v>
      </c>
      <c r="B27" s="7">
        <v>35.695907442905472</v>
      </c>
      <c r="C27" s="7">
        <v>30.86856306420529</v>
      </c>
      <c r="D27" s="7">
        <v>28.731800291677011</v>
      </c>
      <c r="E27" s="7">
        <v>29.303364552006276</v>
      </c>
      <c r="F27" s="7">
        <v>64.16422527428702</v>
      </c>
      <c r="G27" s="7">
        <v>64.2491171620714</v>
      </c>
      <c r="H27" s="7">
        <v>60.365074568221075</v>
      </c>
      <c r="I27" s="7">
        <v>52.521123954952159</v>
      </c>
      <c r="J27" s="7">
        <v>46.7908420625362</v>
      </c>
      <c r="K27" s="7">
        <v>37.112375461742211</v>
      </c>
      <c r="L27" s="7">
        <v>29.222399669153603</v>
      </c>
      <c r="M27" s="7">
        <v>23.450915669365969</v>
      </c>
      <c r="N27" s="7">
        <v>57.708942032030656</v>
      </c>
      <c r="O27" s="7">
        <v>55.029603371999954</v>
      </c>
      <c r="P27" s="7">
        <v>52.661100270088966</v>
      </c>
      <c r="Q27" s="7">
        <v>50.97534389213024</v>
      </c>
      <c r="R27" s="7">
        <v>64.184652827584088</v>
      </c>
      <c r="S27" s="7">
        <v>63.304539112584813</v>
      </c>
      <c r="T27" s="7">
        <v>62.304859327818981</v>
      </c>
      <c r="U27" s="7">
        <v>61.01207023799612</v>
      </c>
      <c r="V27" s="7">
        <v>67.07985717097111</v>
      </c>
      <c r="W27" s="7">
        <v>68.806106078334693</v>
      </c>
      <c r="X27" s="7">
        <v>66.233057235298531</v>
      </c>
      <c r="Y27" s="7">
        <v>63.757492341041193</v>
      </c>
      <c r="Z27" s="7">
        <v>68.167964925738147</v>
      </c>
      <c r="AA27" s="7">
        <v>69.59341388845526</v>
      </c>
      <c r="AB27" s="7">
        <v>73.862030870969235</v>
      </c>
      <c r="AC27" s="7">
        <v>81.025499211054949</v>
      </c>
      <c r="AD27" s="7">
        <v>82.219120323154215</v>
      </c>
      <c r="AE27" s="7">
        <v>82.908828390441215</v>
      </c>
      <c r="AF27" s="7">
        <v>90.444210095580559</v>
      </c>
      <c r="AG27" s="7">
        <v>92.450048566554699</v>
      </c>
      <c r="AH27" s="7">
        <v>81.781926218566028</v>
      </c>
      <c r="AI27" s="7">
        <v>82.489415627144609</v>
      </c>
      <c r="AJ27" s="7">
        <v>86.123613882748629</v>
      </c>
      <c r="AK27" s="7">
        <v>86.988171285683848</v>
      </c>
      <c r="AL27" s="7">
        <v>87.195051166496242</v>
      </c>
      <c r="AM27" s="7">
        <v>89.355324089158103</v>
      </c>
      <c r="AN27" s="7">
        <v>93.093406762892215</v>
      </c>
      <c r="AO27" s="7">
        <v>98.634994445938901</v>
      </c>
      <c r="AP27" s="7">
        <v>99.833752033551974</v>
      </c>
      <c r="AQ27" s="7">
        <v>102.80420387106381</v>
      </c>
      <c r="AR27" s="7">
        <v>101.77300350471485</v>
      </c>
      <c r="AS27" s="7">
        <v>106.60611411682198</v>
      </c>
      <c r="AT27" s="7">
        <v>109.78021783575726</v>
      </c>
      <c r="AU27" s="7">
        <v>112.13385700442882</v>
      </c>
      <c r="AV27" s="7">
        <v>117.7193587319324</v>
      </c>
      <c r="AW27" s="7">
        <v>111.69056642788163</v>
      </c>
      <c r="AX27" s="7">
        <v>103.27774595423963</v>
      </c>
      <c r="AY27" s="7">
        <v>107.98326994189183</v>
      </c>
      <c r="AZ27" s="7">
        <v>107.42670174748922</v>
      </c>
      <c r="BA27" s="7">
        <v>145.21028235637908</v>
      </c>
      <c r="BB27" s="7">
        <v>116.19946540588569</v>
      </c>
      <c r="BC27" s="7">
        <v>118.95741979423173</v>
      </c>
      <c r="BD27" s="7">
        <v>125.0927513032656</v>
      </c>
      <c r="BE27" s="7">
        <v>124.5683634966172</v>
      </c>
      <c r="BF27" s="7">
        <v>129.66653434851389</v>
      </c>
      <c r="BG27" s="7">
        <v>130.361112377739</v>
      </c>
      <c r="BH27" s="7">
        <v>131.12567827787962</v>
      </c>
      <c r="BI27" s="7">
        <v>124.40267499586747</v>
      </c>
      <c r="BJ27" s="7">
        <v>146.78980987797621</v>
      </c>
      <c r="BK27" s="7">
        <v>143.60432372696539</v>
      </c>
      <c r="BL27" s="7">
        <v>143.38836333331713</v>
      </c>
      <c r="BM27" s="7">
        <v>148.33150306174139</v>
      </c>
      <c r="BN27" s="7">
        <v>137.15423406500679</v>
      </c>
      <c r="BO27" s="7">
        <v>137.03761248710538</v>
      </c>
      <c r="BP27" s="7">
        <v>134.88514555621754</v>
      </c>
      <c r="BQ27" s="7">
        <v>137.8370078916704</v>
      </c>
      <c r="BR27" s="7">
        <v>151.284721272848</v>
      </c>
      <c r="BS27" s="7">
        <v>144.89584248577756</v>
      </c>
      <c r="BT27" s="7">
        <v>137.83610412313618</v>
      </c>
      <c r="BU27" s="7">
        <v>142.08833211823807</v>
      </c>
      <c r="BV27" s="7">
        <v>153.02790357017432</v>
      </c>
      <c r="BW27" s="7">
        <v>155.18030097010046</v>
      </c>
      <c r="BX27" s="7">
        <v>154.91995308819855</v>
      </c>
      <c r="BY27" s="7">
        <v>174.7298423715267</v>
      </c>
      <c r="BZ27" s="7">
        <v>171.65562572213963</v>
      </c>
      <c r="CA27" s="7">
        <v>185.50920795091602</v>
      </c>
      <c r="CB27" s="7">
        <v>193.45042641334561</v>
      </c>
      <c r="CC27" s="7">
        <v>212.4389559353931</v>
      </c>
      <c r="CD27" s="7">
        <v>200.08277061421933</v>
      </c>
      <c r="CE27" s="7">
        <v>204.08875613388403</v>
      </c>
      <c r="CF27" s="7">
        <v>210.55959224318582</v>
      </c>
      <c r="CG27" s="7">
        <v>226.30741023645393</v>
      </c>
    </row>
    <row r="28" spans="1:85" x14ac:dyDescent="0.45">
      <c r="A28" s="6" t="s">
        <v>134</v>
      </c>
      <c r="B28" s="7">
        <v>17.531244634484302</v>
      </c>
      <c r="C28" s="7">
        <v>15.024608991833253</v>
      </c>
      <c r="D28" s="7">
        <v>17.429480189763517</v>
      </c>
      <c r="E28" s="7">
        <v>19.361499528342119</v>
      </c>
      <c r="F28" s="7">
        <v>19.225452857714391</v>
      </c>
      <c r="G28" s="7">
        <v>19.501301525617677</v>
      </c>
      <c r="H28" s="7">
        <v>23.172616055712531</v>
      </c>
      <c r="I28" s="7">
        <v>24.912369328326143</v>
      </c>
      <c r="J28" s="7">
        <v>22.484353282118629</v>
      </c>
      <c r="K28" s="7">
        <v>24.418857974248656</v>
      </c>
      <c r="L28" s="7">
        <v>24.953632720236484</v>
      </c>
      <c r="M28" s="7">
        <v>26.628014551293454</v>
      </c>
      <c r="N28" s="7">
        <v>25.997431696529777</v>
      </c>
      <c r="O28" s="7">
        <v>26.877045347943252</v>
      </c>
      <c r="P28" s="7">
        <v>26.737435810969973</v>
      </c>
      <c r="Q28" s="7">
        <v>20.706044712401606</v>
      </c>
      <c r="R28" s="7">
        <v>23.201999467224312</v>
      </c>
      <c r="S28" s="7">
        <v>22.923535525821599</v>
      </c>
      <c r="T28" s="7">
        <v>25.545613795503595</v>
      </c>
      <c r="U28" s="7">
        <v>28.630894569386832</v>
      </c>
      <c r="V28" s="7">
        <v>32.033293251471861</v>
      </c>
      <c r="W28" s="7">
        <v>31.778633105084872</v>
      </c>
      <c r="X28" s="7">
        <v>32.246192824647963</v>
      </c>
      <c r="Y28" s="7">
        <v>36.226077267666078</v>
      </c>
      <c r="Z28" s="7">
        <v>31.643178374789038</v>
      </c>
      <c r="AA28" s="7">
        <v>30.503775034720277</v>
      </c>
      <c r="AB28" s="7">
        <v>31.583239123955124</v>
      </c>
      <c r="AC28" s="7">
        <v>32.595393099553561</v>
      </c>
      <c r="AD28" s="7">
        <v>33.130539326541047</v>
      </c>
      <c r="AE28" s="7">
        <v>32.019080881918356</v>
      </c>
      <c r="AF28" s="7">
        <v>35.746612499069187</v>
      </c>
      <c r="AG28" s="7">
        <v>39.274938069212396</v>
      </c>
      <c r="AH28" s="7">
        <v>36.423773810255206</v>
      </c>
      <c r="AI28" s="7">
        <v>37.987799585083977</v>
      </c>
      <c r="AJ28" s="7">
        <v>35.784019355637938</v>
      </c>
      <c r="AK28" s="7">
        <v>36.399306887496692</v>
      </c>
      <c r="AL28" s="7">
        <v>34.57611085201318</v>
      </c>
      <c r="AM28" s="7">
        <v>29.792546831893439</v>
      </c>
      <c r="AN28" s="7">
        <v>28.298791384047966</v>
      </c>
      <c r="AO28" s="7">
        <v>31.210809307756051</v>
      </c>
      <c r="AP28" s="7">
        <v>38.161454097943562</v>
      </c>
      <c r="AQ28" s="7">
        <v>35.936223483540758</v>
      </c>
      <c r="AR28" s="7">
        <v>36.641290336011856</v>
      </c>
      <c r="AS28" s="7">
        <v>41.907181701298676</v>
      </c>
      <c r="AT28" s="7">
        <v>51.583223677511967</v>
      </c>
      <c r="AU28" s="7">
        <v>48.75227044420776</v>
      </c>
      <c r="AV28" s="7">
        <v>49.399720329045678</v>
      </c>
      <c r="AW28" s="7">
        <v>49.21878554923466</v>
      </c>
      <c r="AX28" s="7">
        <v>50.960087419337214</v>
      </c>
      <c r="AY28" s="7">
        <v>51.869528953961066</v>
      </c>
      <c r="AZ28" s="7">
        <v>48.265640442410771</v>
      </c>
      <c r="BA28" s="7">
        <v>48.743743184290906</v>
      </c>
      <c r="BB28" s="7">
        <v>51.093138904642785</v>
      </c>
      <c r="BC28" s="7">
        <v>48.801450426489218</v>
      </c>
      <c r="BD28" s="7">
        <v>50.945755278610974</v>
      </c>
      <c r="BE28" s="7">
        <v>54.993655390257061</v>
      </c>
      <c r="BF28" s="7">
        <v>58.641208347622211</v>
      </c>
      <c r="BG28" s="7">
        <v>62.746946904315678</v>
      </c>
      <c r="BH28" s="7">
        <v>63.028133320829333</v>
      </c>
      <c r="BI28" s="7">
        <v>67.15871142723266</v>
      </c>
      <c r="BJ28" s="7">
        <v>69.440562617956118</v>
      </c>
      <c r="BK28" s="7">
        <v>69.886855023787774</v>
      </c>
      <c r="BL28" s="7">
        <v>67.165337312379663</v>
      </c>
      <c r="BM28" s="7">
        <v>69.565245045876551</v>
      </c>
      <c r="BN28" s="7">
        <v>65.129432208745484</v>
      </c>
      <c r="BO28" s="7">
        <v>67.772339740154933</v>
      </c>
      <c r="BP28" s="7">
        <v>66.039415955056199</v>
      </c>
      <c r="BQ28" s="7">
        <v>68.357812096043261</v>
      </c>
      <c r="BR28" s="7">
        <v>72.156462520541425</v>
      </c>
      <c r="BS28" s="7">
        <v>72.178815295045183</v>
      </c>
      <c r="BT28" s="7">
        <v>68.834211925627727</v>
      </c>
      <c r="BU28" s="7">
        <v>73.731510258785633</v>
      </c>
      <c r="BV28" s="7">
        <v>75.804893900865466</v>
      </c>
      <c r="BW28" s="7">
        <v>78.201369429836504</v>
      </c>
      <c r="BX28" s="7">
        <v>73.20247954353168</v>
      </c>
      <c r="BY28" s="7">
        <v>78.769257125766359</v>
      </c>
      <c r="BZ28" s="7">
        <v>76.368706504149344</v>
      </c>
      <c r="CA28" s="7">
        <v>76.464860310504264</v>
      </c>
      <c r="CB28" s="7">
        <v>74.895132498711945</v>
      </c>
      <c r="CC28" s="7">
        <v>79.676226241320904</v>
      </c>
      <c r="CD28" s="7">
        <v>76.964501500522658</v>
      </c>
      <c r="CE28" s="7">
        <v>78.823592216159398</v>
      </c>
      <c r="CF28" s="7">
        <v>79.145368010261393</v>
      </c>
      <c r="CG28" s="7">
        <v>87.091234788561323</v>
      </c>
    </row>
    <row r="29" spans="1:85" x14ac:dyDescent="0.45">
      <c r="A29" s="6" t="s">
        <v>135</v>
      </c>
      <c r="B29" s="7">
        <v>78.623512020729834</v>
      </c>
      <c r="C29" s="7">
        <v>79.534080542599185</v>
      </c>
      <c r="D29" s="7">
        <v>79.668461203004782</v>
      </c>
      <c r="E29" s="7">
        <v>79.028576141274357</v>
      </c>
      <c r="F29" s="7">
        <v>78.084014858689685</v>
      </c>
      <c r="G29" s="7">
        <v>77.370603436355722</v>
      </c>
      <c r="H29" s="7">
        <v>77.305484365209267</v>
      </c>
      <c r="I29" s="7">
        <v>77.888108187614108</v>
      </c>
      <c r="J29" s="7">
        <v>86.619731766588316</v>
      </c>
      <c r="K29" s="7">
        <v>87.977852729442617</v>
      </c>
      <c r="L29" s="7">
        <v>89.335325535794709</v>
      </c>
      <c r="M29" s="7">
        <v>90.650490762870703</v>
      </c>
      <c r="N29" s="7">
        <v>90.860979102011541</v>
      </c>
      <c r="O29" s="7">
        <v>90.887949065787453</v>
      </c>
      <c r="P29" s="7">
        <v>89.845751555960263</v>
      </c>
      <c r="Q29" s="7">
        <v>87.791040410061697</v>
      </c>
      <c r="R29" s="7">
        <v>86.634612413279712</v>
      </c>
      <c r="S29" s="7">
        <v>85.189317254960258</v>
      </c>
      <c r="T29" s="7">
        <v>85.173373639977541</v>
      </c>
      <c r="U29" s="7">
        <v>86.578575380816901</v>
      </c>
      <c r="V29" s="7">
        <v>93.361609593621537</v>
      </c>
      <c r="W29" s="7">
        <v>95.677691280812923</v>
      </c>
      <c r="X29" s="7">
        <v>97.395679341550832</v>
      </c>
      <c r="Y29" s="7">
        <v>98.498724128826609</v>
      </c>
      <c r="Z29" s="7">
        <v>99.260546391044429</v>
      </c>
      <c r="AA29" s="7">
        <v>98.935473133334909</v>
      </c>
      <c r="AB29" s="7">
        <v>97.893988931641772</v>
      </c>
      <c r="AC29" s="7">
        <v>96.15821326678207</v>
      </c>
      <c r="AD29" s="7">
        <v>93.534460837452485</v>
      </c>
      <c r="AE29" s="7">
        <v>93.160648017357516</v>
      </c>
      <c r="AF29" s="7">
        <v>94.72444752012332</v>
      </c>
      <c r="AG29" s="7">
        <v>98.270645658077925</v>
      </c>
      <c r="AH29" s="7">
        <v>104.30278072922529</v>
      </c>
      <c r="AI29" s="7">
        <v>107.25074093754634</v>
      </c>
      <c r="AJ29" s="7">
        <v>107.31053043078438</v>
      </c>
      <c r="AK29" s="7">
        <v>104.35546410709426</v>
      </c>
      <c r="AL29" s="7">
        <v>98.477401114808174</v>
      </c>
      <c r="AM29" s="7">
        <v>94.351191307111023</v>
      </c>
      <c r="AN29" s="7">
        <v>92.401056306759983</v>
      </c>
      <c r="AO29" s="7">
        <v>92.7159193956401</v>
      </c>
      <c r="AP29" s="7">
        <v>106.37893460481396</v>
      </c>
      <c r="AQ29" s="7">
        <v>108.28717070485554</v>
      </c>
      <c r="AR29" s="7">
        <v>109.79708210146363</v>
      </c>
      <c r="AS29" s="7">
        <v>110.89720358130859</v>
      </c>
      <c r="AT29" s="7">
        <v>112.20392854247831</v>
      </c>
      <c r="AU29" s="7">
        <v>113.00690043568089</v>
      </c>
      <c r="AV29" s="7">
        <v>113.96359243382412</v>
      </c>
      <c r="AW29" s="7">
        <v>115.07457858801689</v>
      </c>
      <c r="AX29" s="7">
        <v>116.93928972634365</v>
      </c>
      <c r="AY29" s="7">
        <v>118.06411769222362</v>
      </c>
      <c r="AZ29" s="7">
        <v>119.06948370853279</v>
      </c>
      <c r="BA29" s="7">
        <v>119.95710887289999</v>
      </c>
      <c r="BB29" s="7">
        <v>122.7232811507555</v>
      </c>
      <c r="BC29" s="7">
        <v>123.98178554440435</v>
      </c>
      <c r="BD29" s="7">
        <v>125.71250981536708</v>
      </c>
      <c r="BE29" s="7">
        <v>127.91142348947298</v>
      </c>
      <c r="BF29" s="7">
        <v>130.78434471454932</v>
      </c>
      <c r="BG29" s="7">
        <v>132.44320515841568</v>
      </c>
      <c r="BH29" s="7">
        <v>133.10150140010273</v>
      </c>
      <c r="BI29" s="7">
        <v>132.76294872693208</v>
      </c>
      <c r="BJ29" s="7">
        <v>131.31514780624329</v>
      </c>
      <c r="BK29" s="7">
        <v>131.00388601102745</v>
      </c>
      <c r="BL29" s="7">
        <v>131.71121115330229</v>
      </c>
      <c r="BM29" s="7">
        <v>133.42575502942705</v>
      </c>
      <c r="BN29" s="7">
        <v>136.90157228880071</v>
      </c>
      <c r="BO29" s="7">
        <v>139.13346751134677</v>
      </c>
      <c r="BP29" s="7">
        <v>140.89868813909661</v>
      </c>
      <c r="BQ29" s="7">
        <v>142.20527206075579</v>
      </c>
      <c r="BR29" s="7">
        <v>144.44566512931453</v>
      </c>
      <c r="BS29" s="7">
        <v>145.64741173736289</v>
      </c>
      <c r="BT29" s="7">
        <v>147.19674138636992</v>
      </c>
      <c r="BU29" s="7">
        <v>149.10218174695254</v>
      </c>
      <c r="BV29" s="7">
        <v>159.656838192023</v>
      </c>
      <c r="BW29" s="7">
        <v>162.09193080522658</v>
      </c>
      <c r="BX29" s="7">
        <v>164.57429053457557</v>
      </c>
      <c r="BY29" s="7">
        <v>167.09694046817495</v>
      </c>
      <c r="BZ29" s="7">
        <v>172.88962897252969</v>
      </c>
      <c r="CA29" s="7">
        <v>175.74995121581389</v>
      </c>
      <c r="CB29" s="7">
        <v>178.87794498396806</v>
      </c>
      <c r="CC29" s="7">
        <v>182.27620594936857</v>
      </c>
      <c r="CD29" s="7">
        <v>179.73844943949896</v>
      </c>
      <c r="CE29" s="7">
        <v>182.40221763038261</v>
      </c>
      <c r="CF29" s="7">
        <v>184.17856205725457</v>
      </c>
      <c r="CG29" s="7">
        <v>185.06688396057456</v>
      </c>
    </row>
    <row r="30" spans="1:85" x14ac:dyDescent="0.45">
      <c r="A30" s="6" t="s">
        <v>136</v>
      </c>
      <c r="B30" s="7">
        <v>14.588296367831919</v>
      </c>
      <c r="C30" s="7">
        <v>16.234728435785236</v>
      </c>
      <c r="D30" s="7">
        <v>18.787250536007619</v>
      </c>
      <c r="E30" s="7">
        <v>18.217106523103446</v>
      </c>
      <c r="F30" s="7">
        <v>14.718959144561024</v>
      </c>
      <c r="G30" s="7">
        <v>16.836538868466651</v>
      </c>
      <c r="H30" s="7">
        <v>17.499151322741284</v>
      </c>
      <c r="I30" s="7">
        <v>18.782089941001146</v>
      </c>
      <c r="J30" s="7">
        <v>16.634879009139947</v>
      </c>
      <c r="K30" s="7">
        <v>19.779884217364415</v>
      </c>
      <c r="L30" s="7">
        <v>21.106863670164724</v>
      </c>
      <c r="M30" s="7">
        <v>22.303173577596656</v>
      </c>
      <c r="N30" s="7">
        <v>16.313842567348399</v>
      </c>
      <c r="O30" s="7">
        <v>19.540935334797531</v>
      </c>
      <c r="P30" s="7">
        <v>21.840025317858682</v>
      </c>
      <c r="Q30" s="7">
        <v>21.421483799392831</v>
      </c>
      <c r="R30" s="7">
        <v>21.574478035302327</v>
      </c>
      <c r="S30" s="7">
        <v>26.13133915893664</v>
      </c>
      <c r="T30" s="7">
        <v>29.73805142107264</v>
      </c>
      <c r="U30" s="7">
        <v>27.981115616562988</v>
      </c>
      <c r="V30" s="7">
        <v>24.735113548012503</v>
      </c>
      <c r="W30" s="7">
        <v>26.317389510858199</v>
      </c>
      <c r="X30" s="7">
        <v>31.659113064993498</v>
      </c>
      <c r="Y30" s="7">
        <v>30.109697680291227</v>
      </c>
      <c r="Z30" s="7">
        <v>23.338488847017185</v>
      </c>
      <c r="AA30" s="7">
        <v>27.748548236169377</v>
      </c>
      <c r="AB30" s="7">
        <v>29.172809158357275</v>
      </c>
      <c r="AC30" s="7">
        <v>30.871167541380316</v>
      </c>
      <c r="AD30" s="7">
        <v>26.574367677704799</v>
      </c>
      <c r="AE30" s="7">
        <v>28.047482191447813</v>
      </c>
      <c r="AF30" s="7">
        <v>33.440904250643655</v>
      </c>
      <c r="AG30" s="7">
        <v>30.792268688610392</v>
      </c>
      <c r="AH30" s="7">
        <v>25.415294481884061</v>
      </c>
      <c r="AI30" s="7">
        <v>34.513224590360615</v>
      </c>
      <c r="AJ30" s="7">
        <v>35.582649110621439</v>
      </c>
      <c r="AK30" s="7">
        <v>41.125256351756825</v>
      </c>
      <c r="AL30" s="7">
        <v>31.338507440121653</v>
      </c>
      <c r="AM30" s="7">
        <v>44.708614224130187</v>
      </c>
      <c r="AN30" s="7">
        <v>49.505303088189855</v>
      </c>
      <c r="AO30" s="7">
        <v>42.430083357464127</v>
      </c>
      <c r="AP30" s="7">
        <v>36.205863046789233</v>
      </c>
      <c r="AQ30" s="7">
        <v>44.151790253218465</v>
      </c>
      <c r="AR30" s="7">
        <v>49.295468455889591</v>
      </c>
      <c r="AS30" s="7">
        <v>52.487725599438754</v>
      </c>
      <c r="AT30" s="7">
        <v>42.048433109634956</v>
      </c>
      <c r="AU30" s="7">
        <v>52.585754462800658</v>
      </c>
      <c r="AV30" s="7">
        <v>54.445095926235879</v>
      </c>
      <c r="AW30" s="7">
        <v>59.692716501328491</v>
      </c>
      <c r="AX30" s="7">
        <v>44.421985681043871</v>
      </c>
      <c r="AY30" s="7">
        <v>52.282859070767202</v>
      </c>
      <c r="AZ30" s="7">
        <v>60.186583084604941</v>
      </c>
      <c r="BA30" s="7">
        <v>63.404572163583957</v>
      </c>
      <c r="BB30" s="7">
        <v>47.427233751363545</v>
      </c>
      <c r="BC30" s="7">
        <v>54.511939259135133</v>
      </c>
      <c r="BD30" s="7">
        <v>63.933251294986164</v>
      </c>
      <c r="BE30" s="7">
        <v>65.798575694515279</v>
      </c>
      <c r="BF30" s="7">
        <v>49.86340590307681</v>
      </c>
      <c r="BG30" s="7">
        <v>57.709600331191886</v>
      </c>
      <c r="BH30" s="7">
        <v>62.011711512631905</v>
      </c>
      <c r="BI30" s="7">
        <v>69.396282253099429</v>
      </c>
      <c r="BJ30" s="7">
        <v>49.459266048930772</v>
      </c>
      <c r="BK30" s="7">
        <v>54.415393519742857</v>
      </c>
      <c r="BL30" s="7">
        <v>64.028149661179242</v>
      </c>
      <c r="BM30" s="7">
        <v>62.350190770147236</v>
      </c>
      <c r="BN30" s="7">
        <v>52.210112155684662</v>
      </c>
      <c r="BO30" s="7">
        <v>53.34159933117445</v>
      </c>
      <c r="BP30" s="7">
        <v>60.122862624940325</v>
      </c>
      <c r="BQ30" s="7">
        <v>66.385425888200459</v>
      </c>
      <c r="BR30" s="7">
        <v>50.78206335155469</v>
      </c>
      <c r="BS30" s="7">
        <v>54.301971603662032</v>
      </c>
      <c r="BT30" s="7">
        <v>62.29787597868097</v>
      </c>
      <c r="BU30" s="7">
        <v>64.663089066102245</v>
      </c>
      <c r="BV30" s="7">
        <v>59.161078642623636</v>
      </c>
      <c r="BW30" s="7">
        <v>60.724244143751854</v>
      </c>
      <c r="BX30" s="7">
        <v>72.3050515685145</v>
      </c>
      <c r="BY30" s="7">
        <v>71.196625645110146</v>
      </c>
      <c r="BZ30" s="7">
        <v>58.009712933096772</v>
      </c>
      <c r="CA30" s="7">
        <v>62.697621925512806</v>
      </c>
      <c r="CB30" s="7">
        <v>69.587022217451292</v>
      </c>
      <c r="CC30" s="7">
        <v>71.097419841933586</v>
      </c>
      <c r="CD30" s="7">
        <v>61.197862189305887</v>
      </c>
      <c r="CE30" s="7">
        <v>68.386716714879796</v>
      </c>
      <c r="CF30" s="7">
        <v>76.508229362593937</v>
      </c>
      <c r="CG30" s="7">
        <v>76.597655385428169</v>
      </c>
    </row>
    <row r="31" spans="1:85" x14ac:dyDescent="0.45">
      <c r="A31" s="6" t="s">
        <v>137</v>
      </c>
      <c r="B31" s="7">
        <v>82.522062993577066</v>
      </c>
      <c r="C31" s="7">
        <v>93.121616463853854</v>
      </c>
      <c r="D31" s="7">
        <v>96.393246814556363</v>
      </c>
      <c r="E31" s="7">
        <v>103.0426086159753</v>
      </c>
      <c r="F31" s="7">
        <v>83.750215263087341</v>
      </c>
      <c r="G31" s="7">
        <v>94.347960673582122</v>
      </c>
      <c r="H31" s="7">
        <v>98.046491149080623</v>
      </c>
      <c r="I31" s="7">
        <v>107.35535890808954</v>
      </c>
      <c r="J31" s="7">
        <v>97.826662334679781</v>
      </c>
      <c r="K31" s="7">
        <v>110.32248649274248</v>
      </c>
      <c r="L31" s="7">
        <v>108.64692239308778</v>
      </c>
      <c r="M31" s="7">
        <v>113.79513219428479</v>
      </c>
      <c r="N31" s="7">
        <v>107.0116584641826</v>
      </c>
      <c r="O31" s="7">
        <v>131.021928748618</v>
      </c>
      <c r="P31" s="7">
        <v>132.41906926591011</v>
      </c>
      <c r="Q31" s="7">
        <v>121.72387652685772</v>
      </c>
      <c r="R31" s="7">
        <v>121.97331404186509</v>
      </c>
      <c r="S31" s="7">
        <v>125.5874810532144</v>
      </c>
      <c r="T31" s="7">
        <v>135.40339012678498</v>
      </c>
      <c r="U31" s="7">
        <v>155.4042961842496</v>
      </c>
      <c r="V31" s="7">
        <v>129.51664823196015</v>
      </c>
      <c r="W31" s="7">
        <v>155.79844899640608</v>
      </c>
      <c r="X31" s="7">
        <v>158.71944318356194</v>
      </c>
      <c r="Y31" s="7">
        <v>181.00989283772316</v>
      </c>
      <c r="Z31" s="7">
        <v>138.11730190479651</v>
      </c>
      <c r="AA31" s="7">
        <v>155.18435248260323</v>
      </c>
      <c r="AB31" s="7">
        <v>168.79133721292135</v>
      </c>
      <c r="AC31" s="7">
        <v>200.4522059653988</v>
      </c>
      <c r="AD31" s="7">
        <v>187.29922158890989</v>
      </c>
      <c r="AE31" s="7">
        <v>182.11820706519535</v>
      </c>
      <c r="AF31" s="7">
        <v>218.39160241804967</v>
      </c>
      <c r="AG31" s="7">
        <v>229.3529307481661</v>
      </c>
      <c r="AH31" s="7">
        <v>163.92233774305734</v>
      </c>
      <c r="AI31" s="7">
        <v>233.81194755956591</v>
      </c>
      <c r="AJ31" s="7">
        <v>208.79187058719998</v>
      </c>
      <c r="AK31" s="7">
        <v>213.77177550272609</v>
      </c>
      <c r="AL31" s="7">
        <v>160.00683526970622</v>
      </c>
      <c r="AM31" s="7">
        <v>257.23613333428204</v>
      </c>
      <c r="AN31" s="7">
        <v>229.69809206006974</v>
      </c>
      <c r="AO31" s="7">
        <v>234.0093421210706</v>
      </c>
      <c r="AP31" s="7">
        <v>200.79009250509495</v>
      </c>
      <c r="AQ31" s="7">
        <v>229.64992940180787</v>
      </c>
      <c r="AR31" s="7">
        <v>244.70322595575203</v>
      </c>
      <c r="AS31" s="7">
        <v>288.01238779249741</v>
      </c>
      <c r="AT31" s="7">
        <v>226.12741436141707</v>
      </c>
      <c r="AU31" s="7">
        <v>254.48675651992363</v>
      </c>
      <c r="AV31" s="7">
        <v>249.91468502482462</v>
      </c>
      <c r="AW31" s="7">
        <v>284.91614409383419</v>
      </c>
      <c r="AX31" s="7">
        <v>224.17294751169078</v>
      </c>
      <c r="AY31" s="7">
        <v>263.53898901568255</v>
      </c>
      <c r="AZ31" s="7">
        <v>254.24847501457839</v>
      </c>
      <c r="BA31" s="7">
        <v>323.64458845804853</v>
      </c>
      <c r="BB31" s="7">
        <v>230.39231510045173</v>
      </c>
      <c r="BC31" s="7">
        <v>226.17565923953401</v>
      </c>
      <c r="BD31" s="7">
        <v>287.55380745334946</v>
      </c>
      <c r="BE31" s="7">
        <v>345.78721820666487</v>
      </c>
      <c r="BF31" s="7">
        <v>252.48980956809419</v>
      </c>
      <c r="BG31" s="7">
        <v>237.16419107648105</v>
      </c>
      <c r="BH31" s="7">
        <v>272.18326212323313</v>
      </c>
      <c r="BI31" s="7">
        <v>377.40073723219166</v>
      </c>
      <c r="BJ31" s="7">
        <v>270.84232322129901</v>
      </c>
      <c r="BK31" s="7">
        <v>243.61318066581589</v>
      </c>
      <c r="BL31" s="7">
        <v>314.32889814182295</v>
      </c>
      <c r="BM31" s="7">
        <v>415.19759797106281</v>
      </c>
      <c r="BN31" s="7">
        <v>283.95891103727251</v>
      </c>
      <c r="BO31" s="7">
        <v>214.80821965512621</v>
      </c>
      <c r="BP31" s="7">
        <v>292.95291419191085</v>
      </c>
      <c r="BQ31" s="7">
        <v>368.51895511569023</v>
      </c>
      <c r="BR31" s="7">
        <v>302.8985616523525</v>
      </c>
      <c r="BS31" s="7">
        <v>252.11146740596556</v>
      </c>
      <c r="BT31" s="7">
        <v>298.49925826158244</v>
      </c>
      <c r="BU31" s="7">
        <v>378.50071268009964</v>
      </c>
      <c r="BV31" s="7">
        <v>367.0285739431356</v>
      </c>
      <c r="BW31" s="7">
        <v>280.70355751600056</v>
      </c>
      <c r="BX31" s="7">
        <v>315.13862632995563</v>
      </c>
      <c r="BY31" s="7">
        <v>419.20824221090902</v>
      </c>
      <c r="BZ31" s="7">
        <v>398.39559249223475</v>
      </c>
      <c r="CA31" s="7">
        <v>300.98095147096973</v>
      </c>
      <c r="CB31" s="7">
        <v>329.47465346939862</v>
      </c>
      <c r="CC31" s="7">
        <v>446.92345958507946</v>
      </c>
      <c r="CD31" s="7">
        <v>378.70032015921811</v>
      </c>
      <c r="CE31" s="7">
        <v>321.82644686943638</v>
      </c>
      <c r="CF31" s="7">
        <v>361.38162085732552</v>
      </c>
      <c r="CG31" s="7">
        <v>502.97035970077991</v>
      </c>
    </row>
    <row r="32" spans="1:85" x14ac:dyDescent="0.45">
      <c r="A32" s="6" t="s">
        <v>138</v>
      </c>
      <c r="B32" s="7">
        <v>15.682811243182741</v>
      </c>
      <c r="C32" s="7">
        <v>15.027492134405867</v>
      </c>
      <c r="D32" s="7">
        <v>14.796067553232684</v>
      </c>
      <c r="E32" s="7">
        <v>14.98514403213434</v>
      </c>
      <c r="F32" s="7">
        <v>15.321982182531205</v>
      </c>
      <c r="G32" s="7">
        <v>15.996469507792954</v>
      </c>
      <c r="H32" s="7">
        <v>16.582880624116115</v>
      </c>
      <c r="I32" s="7">
        <v>17.057865090983761</v>
      </c>
      <c r="J32" s="7">
        <v>17.615842809099966</v>
      </c>
      <c r="K32" s="7">
        <v>17.976996400450957</v>
      </c>
      <c r="L32" s="7">
        <v>18.424879867407597</v>
      </c>
      <c r="M32" s="7">
        <v>18.973161741964372</v>
      </c>
      <c r="N32" s="7">
        <v>19.459934102685899</v>
      </c>
      <c r="O32" s="7">
        <v>19.859210748359686</v>
      </c>
      <c r="P32" s="7">
        <v>20.125441082177829</v>
      </c>
      <c r="Q32" s="7">
        <v>20.26217546226983</v>
      </c>
      <c r="R32" s="7">
        <v>20.47285669754509</v>
      </c>
      <c r="S32" s="7">
        <v>20.575519604926022</v>
      </c>
      <c r="T32" s="7">
        <v>20.787931348722559</v>
      </c>
      <c r="U32" s="7">
        <v>21.110955174241674</v>
      </c>
      <c r="V32" s="7">
        <v>21.715876330267172</v>
      </c>
      <c r="W32" s="7">
        <v>22.030381845409757</v>
      </c>
      <c r="X32" s="7">
        <v>22.239669703931369</v>
      </c>
      <c r="Y32" s="7">
        <v>22.342873086929643</v>
      </c>
      <c r="Z32" s="7">
        <v>23.399986810659144</v>
      </c>
      <c r="AA32" s="7">
        <v>23.583263550279597</v>
      </c>
      <c r="AB32" s="7">
        <v>23.94148031961177</v>
      </c>
      <c r="AC32" s="7">
        <v>24.448670459321633</v>
      </c>
      <c r="AD32" s="7">
        <v>25.849823374998088</v>
      </c>
      <c r="AE32" s="7">
        <v>26.068186778681167</v>
      </c>
      <c r="AF32" s="7">
        <v>26.065068050484086</v>
      </c>
      <c r="AG32" s="7">
        <v>25.837989146306981</v>
      </c>
      <c r="AH32" s="7">
        <v>26.990686344009312</v>
      </c>
      <c r="AI32" s="7">
        <v>26.744222372108354</v>
      </c>
      <c r="AJ32" s="7">
        <v>26.756119281532989</v>
      </c>
      <c r="AK32" s="7">
        <v>27.055997713095586</v>
      </c>
      <c r="AL32" s="7">
        <v>33.216831761995863</v>
      </c>
      <c r="AM32" s="7">
        <v>33.874346446521265</v>
      </c>
      <c r="AN32" s="7">
        <v>34.470393749962795</v>
      </c>
      <c r="AO32" s="7">
        <v>35.001616633898706</v>
      </c>
      <c r="AP32" s="7">
        <v>35.275129843203089</v>
      </c>
      <c r="AQ32" s="7">
        <v>35.716441448475528</v>
      </c>
      <c r="AR32" s="7">
        <v>36.137486767989309</v>
      </c>
      <c r="AS32" s="7">
        <v>36.539673832442531</v>
      </c>
      <c r="AT32" s="7">
        <v>37.236279420947085</v>
      </c>
      <c r="AU32" s="7">
        <v>37.613589635848669</v>
      </c>
      <c r="AV32" s="7">
        <v>37.981362753363932</v>
      </c>
      <c r="AW32" s="7">
        <v>38.337768189840375</v>
      </c>
      <c r="AX32" s="7">
        <v>38.77973958015054</v>
      </c>
      <c r="AY32" s="7">
        <v>39.150809838955304</v>
      </c>
      <c r="AZ32" s="7">
        <v>39.533084754403419</v>
      </c>
      <c r="BA32" s="7">
        <v>39.929365826490724</v>
      </c>
      <c r="BB32" s="7">
        <v>39.724985741208336</v>
      </c>
      <c r="BC32" s="7">
        <v>40.299652515395778</v>
      </c>
      <c r="BD32" s="7">
        <v>41.032195916585415</v>
      </c>
      <c r="BE32" s="7">
        <v>41.92616582681044</v>
      </c>
      <c r="BF32" s="7">
        <v>43.645519428603194</v>
      </c>
      <c r="BG32" s="7">
        <v>44.246623855545366</v>
      </c>
      <c r="BH32" s="7">
        <v>44.372680790902983</v>
      </c>
      <c r="BI32" s="7">
        <v>44.022175924948463</v>
      </c>
      <c r="BJ32" s="7">
        <v>43.270989464229807</v>
      </c>
      <c r="BK32" s="7">
        <v>42.82510327689856</v>
      </c>
      <c r="BL32" s="7">
        <v>42.748702204034323</v>
      </c>
      <c r="BM32" s="7">
        <v>43.04020505483733</v>
      </c>
      <c r="BN32" s="7">
        <v>41.503494608499274</v>
      </c>
      <c r="BO32" s="7">
        <v>42.009492552167259</v>
      </c>
      <c r="BP32" s="7">
        <v>42.388439559070179</v>
      </c>
      <c r="BQ32" s="7">
        <v>42.638573280263316</v>
      </c>
      <c r="BR32" s="7">
        <v>41.898508488993279</v>
      </c>
      <c r="BS32" s="7">
        <v>42.15760519389827</v>
      </c>
      <c r="BT32" s="7">
        <v>42.564037211720972</v>
      </c>
      <c r="BU32" s="7">
        <v>43.11884910538749</v>
      </c>
      <c r="BV32" s="7">
        <v>45.429363373422987</v>
      </c>
      <c r="BW32" s="7">
        <v>46.121086864344612</v>
      </c>
      <c r="BX32" s="7">
        <v>46.772270603601051</v>
      </c>
      <c r="BY32" s="7">
        <v>47.382279158631363</v>
      </c>
      <c r="BZ32" s="7">
        <v>50.340683815936899</v>
      </c>
      <c r="CA32" s="7">
        <v>51.011225103648101</v>
      </c>
      <c r="CB32" s="7">
        <v>51.755740017398296</v>
      </c>
      <c r="CC32" s="7">
        <v>52.574378102250272</v>
      </c>
      <c r="CD32" s="7">
        <v>54.001989585641127</v>
      </c>
      <c r="CE32" s="7">
        <v>54.678456131862816</v>
      </c>
      <c r="CF32" s="7">
        <v>55.129465174545089</v>
      </c>
      <c r="CG32" s="7">
        <v>55.354979099446524</v>
      </c>
    </row>
    <row r="33" spans="1:85" x14ac:dyDescent="0.45">
      <c r="A33" s="4" t="s">
        <v>139</v>
      </c>
      <c r="B33" s="5">
        <v>672.45437863400866</v>
      </c>
      <c r="C33" s="5">
        <v>813.19005941818352</v>
      </c>
      <c r="D33" s="5">
        <v>921.37662969458006</v>
      </c>
      <c r="E33" s="5">
        <v>769.20561732460624</v>
      </c>
      <c r="F33" s="5">
        <v>783.16318307967629</v>
      </c>
      <c r="G33" s="5">
        <v>965.4728231868844</v>
      </c>
      <c r="H33" s="5">
        <v>1071.178257828504</v>
      </c>
      <c r="I33" s="5">
        <v>891.39786864583652</v>
      </c>
      <c r="J33" s="5">
        <v>848.73564306358685</v>
      </c>
      <c r="K33" s="5">
        <v>1036.8553824600842</v>
      </c>
      <c r="L33" s="5">
        <v>1201.9554551537108</v>
      </c>
      <c r="M33" s="5">
        <v>923.34303894571542</v>
      </c>
      <c r="N33" s="5">
        <v>898.80009061535668</v>
      </c>
      <c r="O33" s="5">
        <v>1183.465381102068</v>
      </c>
      <c r="P33" s="5">
        <v>1396.6855381576847</v>
      </c>
      <c r="Q33" s="5">
        <v>999.23619907499665</v>
      </c>
      <c r="R33" s="5">
        <v>959.48152905993174</v>
      </c>
      <c r="S33" s="5">
        <v>1284.6934066479243</v>
      </c>
      <c r="T33" s="5">
        <v>1529.0430001768514</v>
      </c>
      <c r="U33" s="5">
        <v>1102.5288040255134</v>
      </c>
      <c r="V33" s="5">
        <v>1097.2884642141453</v>
      </c>
      <c r="W33" s="5">
        <v>1431.032045590086</v>
      </c>
      <c r="X33" s="5">
        <v>1773.7762994570639</v>
      </c>
      <c r="Y33" s="5">
        <v>1290.3568407179202</v>
      </c>
      <c r="Z33" s="5">
        <v>1173.6776319631551</v>
      </c>
      <c r="AA33" s="5">
        <v>1562.8133463495369</v>
      </c>
      <c r="AB33" s="5">
        <v>1839.7034446467117</v>
      </c>
      <c r="AC33" s="5">
        <v>1379.0908853494514</v>
      </c>
      <c r="AD33" s="5">
        <v>1309.0594563573943</v>
      </c>
      <c r="AE33" s="5">
        <v>1746.9390512480568</v>
      </c>
      <c r="AF33" s="5">
        <v>2192.3835645034692</v>
      </c>
      <c r="AG33" s="5">
        <v>1466.3533643782912</v>
      </c>
      <c r="AH33" s="5">
        <v>1353.290657452259</v>
      </c>
      <c r="AI33" s="5">
        <v>1929.7533441092828</v>
      </c>
      <c r="AJ33" s="5">
        <v>2283.4329094978357</v>
      </c>
      <c r="AK33" s="5">
        <v>1654.9329245371982</v>
      </c>
      <c r="AL33" s="5">
        <v>1425.7215243564128</v>
      </c>
      <c r="AM33" s="5">
        <v>2076.5193362295308</v>
      </c>
      <c r="AN33" s="5">
        <v>2509.4628008034506</v>
      </c>
      <c r="AO33" s="5">
        <v>1689.065436140073</v>
      </c>
      <c r="AP33" s="5">
        <v>1544.8586289444361</v>
      </c>
      <c r="AQ33" s="5">
        <v>2187.6729520598165</v>
      </c>
      <c r="AR33" s="5">
        <v>2686.459318453758</v>
      </c>
      <c r="AS33" s="5">
        <v>1909.196392158482</v>
      </c>
      <c r="AT33" s="5">
        <v>1688.0919170518428</v>
      </c>
      <c r="AU33" s="5">
        <v>2395.5319738843527</v>
      </c>
      <c r="AV33" s="5">
        <v>2891.5459648479155</v>
      </c>
      <c r="AW33" s="5">
        <v>2048.2461442158888</v>
      </c>
      <c r="AX33" s="5">
        <v>1800.5927892842674</v>
      </c>
      <c r="AY33" s="5">
        <v>2496.1451556321076</v>
      </c>
      <c r="AZ33" s="5">
        <v>3081.7641058756421</v>
      </c>
      <c r="BA33" s="5">
        <v>2243.5779492079851</v>
      </c>
      <c r="BB33" s="5">
        <v>1921.5956901847399</v>
      </c>
      <c r="BC33" s="5">
        <v>2676.0533366341733</v>
      </c>
      <c r="BD33" s="5">
        <v>3419.6510034682096</v>
      </c>
      <c r="BE33" s="5">
        <v>2376.8839697128783</v>
      </c>
      <c r="BF33" s="5">
        <v>2061.6582146602595</v>
      </c>
      <c r="BG33" s="5">
        <v>2873.0587451437605</v>
      </c>
      <c r="BH33" s="5">
        <v>3550.1281553224298</v>
      </c>
      <c r="BI33" s="5">
        <v>2507.5968848735502</v>
      </c>
      <c r="BJ33" s="5">
        <v>2109.4071337612077</v>
      </c>
      <c r="BK33" s="5">
        <v>2864.7823964826393</v>
      </c>
      <c r="BL33" s="5">
        <v>3607.95810439252</v>
      </c>
      <c r="BM33" s="5">
        <v>2467.085365363635</v>
      </c>
      <c r="BN33" s="5">
        <v>2234.5907605919037</v>
      </c>
      <c r="BO33" s="5">
        <v>2926.1041309485481</v>
      </c>
      <c r="BP33" s="5">
        <v>3651.6726448974273</v>
      </c>
      <c r="BQ33" s="5">
        <v>2676.2304635621217</v>
      </c>
      <c r="BR33" s="5">
        <v>2292.5037414665539</v>
      </c>
      <c r="BS33" s="5">
        <v>3150.8277905823729</v>
      </c>
      <c r="BT33" s="5">
        <v>4016.6564425155079</v>
      </c>
      <c r="BU33" s="5">
        <v>2836.1710254355648</v>
      </c>
      <c r="BV33" s="5">
        <v>2652.1421308871136</v>
      </c>
      <c r="BW33" s="5">
        <v>3570.5101136426256</v>
      </c>
      <c r="BX33" s="5">
        <v>4506.1735949623626</v>
      </c>
      <c r="BY33" s="5">
        <v>3071.9081605078991</v>
      </c>
      <c r="BZ33" s="5">
        <v>2791.080195116012</v>
      </c>
      <c r="CA33" s="5">
        <v>3848.3776915731828</v>
      </c>
      <c r="CB33" s="5">
        <v>4750.7348787139699</v>
      </c>
      <c r="CC33" s="5">
        <v>3300.3910491461788</v>
      </c>
      <c r="CD33" s="5">
        <v>2908.8341313924375</v>
      </c>
      <c r="CE33" s="5">
        <v>4143.8930934234304</v>
      </c>
      <c r="CF33" s="5">
        <v>5135.2095034057329</v>
      </c>
      <c r="CG33" s="5">
        <v>3475.1326316581826</v>
      </c>
    </row>
    <row r="34" spans="1:85" x14ac:dyDescent="0.45">
      <c r="A34" s="6" t="s">
        <v>140</v>
      </c>
      <c r="B34" s="7">
        <v>66.486727812458895</v>
      </c>
      <c r="C34" s="7">
        <v>87.095490755917794</v>
      </c>
      <c r="D34" s="7">
        <v>102.57754780777003</v>
      </c>
      <c r="E34" s="7">
        <v>74.626845747487678</v>
      </c>
      <c r="F34" s="7">
        <v>75.433787080693051</v>
      </c>
      <c r="G34" s="7">
        <v>92.358986476457488</v>
      </c>
      <c r="H34" s="7">
        <v>102.0415114899029</v>
      </c>
      <c r="I34" s="7">
        <v>80.514387796083966</v>
      </c>
      <c r="J34" s="7">
        <v>80.50414965802149</v>
      </c>
      <c r="K34" s="7">
        <v>93.286713048720586</v>
      </c>
      <c r="L34" s="7">
        <v>106.03037144122464</v>
      </c>
      <c r="M34" s="7">
        <v>74.961273957068158</v>
      </c>
      <c r="N34" s="7">
        <v>65.937160391622413</v>
      </c>
      <c r="O34" s="7">
        <v>83.191555052517131</v>
      </c>
      <c r="P34" s="7">
        <v>100.22054656443608</v>
      </c>
      <c r="Q34" s="7">
        <v>83.674212333690591</v>
      </c>
      <c r="R34" s="7">
        <v>98.751654423592882</v>
      </c>
      <c r="S34" s="7">
        <v>137.11190642526063</v>
      </c>
      <c r="T34" s="7">
        <v>161.07228958752546</v>
      </c>
      <c r="U34" s="7">
        <v>118.44968288869781</v>
      </c>
      <c r="V34" s="7">
        <v>94.285284910579335</v>
      </c>
      <c r="W34" s="7">
        <v>113.91883690555103</v>
      </c>
      <c r="X34" s="7">
        <v>134.64670753173334</v>
      </c>
      <c r="Y34" s="7">
        <v>100.01270253198517</v>
      </c>
      <c r="Z34" s="7">
        <v>105.0327272322391</v>
      </c>
      <c r="AA34" s="7">
        <v>137.28533360800205</v>
      </c>
      <c r="AB34" s="7">
        <v>160.48625831053877</v>
      </c>
      <c r="AC34" s="7">
        <v>115.72305216539979</v>
      </c>
      <c r="AD34" s="7">
        <v>101.66464041809424</v>
      </c>
      <c r="AE34" s="7">
        <v>128.13793430518859</v>
      </c>
      <c r="AF34" s="7">
        <v>150.21924223135139</v>
      </c>
      <c r="AG34" s="7">
        <v>109.25638585834288</v>
      </c>
      <c r="AH34" s="7">
        <v>114.58166379384629</v>
      </c>
      <c r="AI34" s="7">
        <v>153.660501093237</v>
      </c>
      <c r="AJ34" s="7">
        <v>180.64013765722027</v>
      </c>
      <c r="AK34" s="7">
        <v>132.01735020071433</v>
      </c>
      <c r="AL34" s="7">
        <v>117.32435968459329</v>
      </c>
      <c r="AM34" s="7">
        <v>150.22315318215473</v>
      </c>
      <c r="AN34" s="7">
        <v>179.46947707389319</v>
      </c>
      <c r="AO34" s="7">
        <v>135.49130434903179</v>
      </c>
      <c r="AP34" s="7">
        <v>116.41678073897998</v>
      </c>
      <c r="AQ34" s="7">
        <v>165.52023259359871</v>
      </c>
      <c r="AR34" s="7">
        <v>202.69614753451211</v>
      </c>
      <c r="AS34" s="7">
        <v>147.58511989361867</v>
      </c>
      <c r="AT34" s="7">
        <v>142.15941537504091</v>
      </c>
      <c r="AU34" s="7">
        <v>192.84554994696703</v>
      </c>
      <c r="AV34" s="7">
        <v>234.91591085108348</v>
      </c>
      <c r="AW34" s="7">
        <v>172.86112382690857</v>
      </c>
      <c r="AX34" s="7">
        <v>171.86317015531947</v>
      </c>
      <c r="AY34" s="7">
        <v>223.08801688720379</v>
      </c>
      <c r="AZ34" s="7">
        <v>257.41008363984594</v>
      </c>
      <c r="BA34" s="7">
        <v>181.41372931763101</v>
      </c>
      <c r="BB34" s="7">
        <v>153.80347846617866</v>
      </c>
      <c r="BC34" s="7">
        <v>194.06188122032765</v>
      </c>
      <c r="BD34" s="7">
        <v>236.03842865314743</v>
      </c>
      <c r="BE34" s="7">
        <v>170.28121166034609</v>
      </c>
      <c r="BF34" s="7">
        <v>169.64854864958045</v>
      </c>
      <c r="BG34" s="7">
        <v>238.65964699678727</v>
      </c>
      <c r="BH34" s="7">
        <v>287.60287639656354</v>
      </c>
      <c r="BI34" s="7">
        <v>190.65592795706843</v>
      </c>
      <c r="BJ34" s="7">
        <v>166.49273441389411</v>
      </c>
      <c r="BK34" s="7">
        <v>212.07118910212134</v>
      </c>
      <c r="BL34" s="7">
        <v>252.31710911251761</v>
      </c>
      <c r="BM34" s="7">
        <v>177.56396737146704</v>
      </c>
      <c r="BN34" s="7">
        <v>153.30620211714051</v>
      </c>
      <c r="BO34" s="7">
        <v>205.90729910469491</v>
      </c>
      <c r="BP34" s="7">
        <v>251.99590616658531</v>
      </c>
      <c r="BQ34" s="7">
        <v>183.43459261157932</v>
      </c>
      <c r="BR34" s="7">
        <v>180.21008727481282</v>
      </c>
      <c r="BS34" s="7">
        <v>239.02168363220525</v>
      </c>
      <c r="BT34" s="7">
        <v>294.49771332604331</v>
      </c>
      <c r="BU34" s="7">
        <v>216.19551576693866</v>
      </c>
      <c r="BV34" s="7">
        <v>186.70115846246043</v>
      </c>
      <c r="BW34" s="7">
        <v>247.69309498471364</v>
      </c>
      <c r="BX34" s="7">
        <v>295.26619810032577</v>
      </c>
      <c r="BY34" s="7">
        <v>198.92954845250009</v>
      </c>
      <c r="BZ34" s="7">
        <v>196.62369158517336</v>
      </c>
      <c r="CA34" s="7">
        <v>278.69524423292518</v>
      </c>
      <c r="CB34" s="7">
        <v>339.38510330705702</v>
      </c>
      <c r="CC34" s="7">
        <v>257.02748380205156</v>
      </c>
      <c r="CD34" s="7">
        <v>198.56512591334749</v>
      </c>
      <c r="CE34" s="7">
        <v>290.16254735391504</v>
      </c>
      <c r="CF34" s="7">
        <v>354.71786162204069</v>
      </c>
      <c r="CG34" s="7">
        <v>293.07036224385121</v>
      </c>
    </row>
    <row r="35" spans="1:85" x14ac:dyDescent="0.45">
      <c r="A35" s="4" t="s">
        <v>101</v>
      </c>
      <c r="B35" s="5">
        <v>738.94110644646753</v>
      </c>
      <c r="C35" s="5">
        <v>900.28555017410133</v>
      </c>
      <c r="D35" s="5">
        <v>1023.9541775023501</v>
      </c>
      <c r="E35" s="5">
        <v>843.8324630720939</v>
      </c>
      <c r="F35" s="5">
        <v>858.59697016036932</v>
      </c>
      <c r="G35" s="5">
        <v>1057.8318096633418</v>
      </c>
      <c r="H35" s="5">
        <v>1173.2197693184069</v>
      </c>
      <c r="I35" s="5">
        <v>971.91225644192048</v>
      </c>
      <c r="J35" s="5">
        <v>929.2397927216083</v>
      </c>
      <c r="K35" s="5">
        <v>1130.1420955088049</v>
      </c>
      <c r="L35" s="5">
        <v>1307.9858265949354</v>
      </c>
      <c r="M35" s="5">
        <v>998.30431290278352</v>
      </c>
      <c r="N35" s="5">
        <v>964.73725100697914</v>
      </c>
      <c r="O35" s="5">
        <v>1266.6569361545851</v>
      </c>
      <c r="P35" s="5">
        <v>1496.9060847221208</v>
      </c>
      <c r="Q35" s="5">
        <v>1082.9104114086872</v>
      </c>
      <c r="R35" s="5">
        <v>1058.2331834835247</v>
      </c>
      <c r="S35" s="5">
        <v>1421.8053130731851</v>
      </c>
      <c r="T35" s="5">
        <v>1690.1152897643769</v>
      </c>
      <c r="U35" s="5">
        <v>1220.9784869142113</v>
      </c>
      <c r="V35" s="5">
        <v>1191.5737491247246</v>
      </c>
      <c r="W35" s="5">
        <v>1544.950882495637</v>
      </c>
      <c r="X35" s="5">
        <v>1908.4230069887972</v>
      </c>
      <c r="Y35" s="5">
        <v>1390.3695432499055</v>
      </c>
      <c r="Z35" s="5">
        <v>1278.7103591953942</v>
      </c>
      <c r="AA35" s="5">
        <v>1700.0986799575389</v>
      </c>
      <c r="AB35" s="5">
        <v>2000.1897029572503</v>
      </c>
      <c r="AC35" s="5">
        <v>1494.8139375148512</v>
      </c>
      <c r="AD35" s="5">
        <v>1410.7240967754885</v>
      </c>
      <c r="AE35" s="5">
        <v>1875.0769855532453</v>
      </c>
      <c r="AF35" s="5">
        <v>2342.6028067348207</v>
      </c>
      <c r="AG35" s="5">
        <v>1575.609750236634</v>
      </c>
      <c r="AH35" s="5">
        <v>1467.8723212461052</v>
      </c>
      <c r="AI35" s="5">
        <v>2083.41384520252</v>
      </c>
      <c r="AJ35" s="5">
        <v>2464.073047155056</v>
      </c>
      <c r="AK35" s="5">
        <v>1786.9502747379127</v>
      </c>
      <c r="AL35" s="5">
        <v>1543.045884041006</v>
      </c>
      <c r="AM35" s="5">
        <v>2226.7424894116857</v>
      </c>
      <c r="AN35" s="5">
        <v>2688.9322778773439</v>
      </c>
      <c r="AO35" s="5">
        <v>1824.5567404891049</v>
      </c>
      <c r="AP35" s="5">
        <v>1661.275409683416</v>
      </c>
      <c r="AQ35" s="5">
        <v>2353.1931846534153</v>
      </c>
      <c r="AR35" s="5">
        <v>2889.15546598827</v>
      </c>
      <c r="AS35" s="5">
        <v>2056.7815120521009</v>
      </c>
      <c r="AT35" s="5">
        <v>1830.2513324268837</v>
      </c>
      <c r="AU35" s="5">
        <v>2588.3775238313196</v>
      </c>
      <c r="AV35" s="5">
        <v>3126.4618756989989</v>
      </c>
      <c r="AW35" s="5">
        <v>2221.1072680427974</v>
      </c>
      <c r="AX35" s="5">
        <v>1972.4559594395869</v>
      </c>
      <c r="AY35" s="5">
        <v>2719.2331725193112</v>
      </c>
      <c r="AZ35" s="5">
        <v>3339.1741895154883</v>
      </c>
      <c r="BA35" s="5">
        <v>2424.991678525616</v>
      </c>
      <c r="BB35" s="5">
        <v>2075.3991686509185</v>
      </c>
      <c r="BC35" s="5">
        <v>2870.1152178545008</v>
      </c>
      <c r="BD35" s="5">
        <v>3655.6894321213572</v>
      </c>
      <c r="BE35" s="5">
        <v>2547.1651813732242</v>
      </c>
      <c r="BF35" s="5">
        <v>2231.3067633098399</v>
      </c>
      <c r="BG35" s="5">
        <v>3111.7183921405476</v>
      </c>
      <c r="BH35" s="5">
        <v>3837.7310317189936</v>
      </c>
      <c r="BI35" s="5">
        <v>2698.2528128306185</v>
      </c>
      <c r="BJ35" s="5">
        <v>2275.8998681751018</v>
      </c>
      <c r="BK35" s="5">
        <v>3076.8535855847608</v>
      </c>
      <c r="BL35" s="5">
        <v>3860.2752135050378</v>
      </c>
      <c r="BM35" s="5">
        <v>2644.6493327351022</v>
      </c>
      <c r="BN35" s="5">
        <v>2387.8969627090441</v>
      </c>
      <c r="BO35" s="5">
        <v>3132.0114300532432</v>
      </c>
      <c r="BP35" s="5">
        <v>3903.6685510640127</v>
      </c>
      <c r="BQ35" s="5">
        <v>2859.665056173701</v>
      </c>
      <c r="BR35" s="5">
        <v>2472.7138287413668</v>
      </c>
      <c r="BS35" s="5">
        <v>3389.8494742145781</v>
      </c>
      <c r="BT35" s="5">
        <v>4311.1541558415511</v>
      </c>
      <c r="BU35" s="5">
        <v>3052.3665412025034</v>
      </c>
      <c r="BV35" s="5">
        <v>2838.8432893495742</v>
      </c>
      <c r="BW35" s="5">
        <v>3818.2032086273393</v>
      </c>
      <c r="BX35" s="5">
        <v>4801.4397930626883</v>
      </c>
      <c r="BY35" s="5">
        <v>3270.8377089603991</v>
      </c>
      <c r="BZ35" s="5">
        <v>2987.7038867011852</v>
      </c>
      <c r="CA35" s="5">
        <v>4127.072935806108</v>
      </c>
      <c r="CB35" s="5">
        <v>5090.1199820210268</v>
      </c>
      <c r="CC35" s="5">
        <v>3557.4185329482302</v>
      </c>
      <c r="CD35" s="5">
        <v>3107.3992573057849</v>
      </c>
      <c r="CE35" s="5">
        <v>4434.0556407773456</v>
      </c>
      <c r="CF35" s="5">
        <v>5489.9273650277737</v>
      </c>
      <c r="CG35" s="5">
        <v>3768.202993902034</v>
      </c>
    </row>
  </sheetData>
  <mergeCells count="1">
    <mergeCell ref="A1: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C35"/>
  <sheetViews>
    <sheetView workbookViewId="0">
      <pane xSplit="1" ySplit="5" topLeftCell="BP23" activePane="bottomRight" state="frozen"/>
      <selection sqref="A1:XFD1048576"/>
      <selection pane="topRight" sqref="A1:XFD1048576"/>
      <selection pane="bottomLeft" sqref="A1:XFD1048576"/>
      <selection pane="bottomRight" activeCell="A5" sqref="A5"/>
    </sheetView>
  </sheetViews>
  <sheetFormatPr baseColWidth="10" defaultColWidth="10.89453125" defaultRowHeight="12.6" x14ac:dyDescent="0.45"/>
  <cols>
    <col min="1" max="1" width="38.1015625" style="1" customWidth="1"/>
    <col min="2" max="80" width="8.62890625" style="1" customWidth="1"/>
    <col min="81" max="16384" width="10.89453125" style="1"/>
  </cols>
  <sheetData>
    <row r="1" spans="1:81" ht="29.05" customHeight="1" x14ac:dyDescent="0.45">
      <c r="A1" s="48" t="s">
        <v>146</v>
      </c>
    </row>
    <row r="2" spans="1:81" x14ac:dyDescent="0.45">
      <c r="A2" s="48"/>
    </row>
    <row r="5" spans="1:81" s="2" customFormat="1" x14ac:dyDescent="0.45">
      <c r="A5" s="2" t="s">
        <v>149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 t="s">
        <v>22</v>
      </c>
      <c r="Q5" s="2" t="s">
        <v>23</v>
      </c>
      <c r="R5" s="2" t="s">
        <v>24</v>
      </c>
      <c r="S5" s="2" t="s">
        <v>25</v>
      </c>
      <c r="T5" s="2" t="s">
        <v>26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  <c r="AI5" s="2" t="s">
        <v>41</v>
      </c>
      <c r="AJ5" s="2" t="s">
        <v>42</v>
      </c>
      <c r="AK5" s="2" t="s">
        <v>43</v>
      </c>
      <c r="AL5" s="2" t="s">
        <v>44</v>
      </c>
      <c r="AM5" s="2" t="s">
        <v>45</v>
      </c>
      <c r="AN5" s="2" t="s">
        <v>46</v>
      </c>
      <c r="AO5" s="2" t="s">
        <v>47</v>
      </c>
      <c r="AP5" s="2" t="s">
        <v>48</v>
      </c>
      <c r="AQ5" s="2" t="s">
        <v>49</v>
      </c>
      <c r="AR5" s="2" t="s">
        <v>50</v>
      </c>
      <c r="AS5" s="2" t="s">
        <v>51</v>
      </c>
      <c r="AT5" s="2" t="s">
        <v>52</v>
      </c>
      <c r="AU5" s="2" t="s">
        <v>53</v>
      </c>
      <c r="AV5" s="2" t="s">
        <v>54</v>
      </c>
      <c r="AW5" s="2" t="s">
        <v>55</v>
      </c>
      <c r="AX5" s="2" t="s">
        <v>56</v>
      </c>
      <c r="AY5" s="2" t="s">
        <v>57</v>
      </c>
      <c r="AZ5" s="2" t="s">
        <v>58</v>
      </c>
      <c r="BA5" s="2" t="s">
        <v>59</v>
      </c>
      <c r="BB5" s="2" t="s">
        <v>60</v>
      </c>
      <c r="BC5" s="2" t="s">
        <v>61</v>
      </c>
      <c r="BD5" s="2" t="s">
        <v>62</v>
      </c>
      <c r="BE5" s="2" t="s">
        <v>63</v>
      </c>
      <c r="BF5" s="2" t="s">
        <v>64</v>
      </c>
      <c r="BG5" s="2" t="s">
        <v>65</v>
      </c>
      <c r="BH5" s="2" t="s">
        <v>66</v>
      </c>
      <c r="BI5" s="2" t="s">
        <v>67</v>
      </c>
      <c r="BJ5" s="2" t="s">
        <v>68</v>
      </c>
      <c r="BK5" s="2" t="s">
        <v>69</v>
      </c>
      <c r="BL5" s="2" t="s">
        <v>70</v>
      </c>
      <c r="BM5" s="2" t="s">
        <v>71</v>
      </c>
      <c r="BN5" s="2" t="s">
        <v>72</v>
      </c>
      <c r="BO5" s="2" t="s">
        <v>73</v>
      </c>
      <c r="BP5" s="2" t="s">
        <v>74</v>
      </c>
      <c r="BQ5" s="2" t="s">
        <v>75</v>
      </c>
      <c r="BR5" s="2" t="s">
        <v>76</v>
      </c>
      <c r="BS5" s="2" t="s">
        <v>77</v>
      </c>
      <c r="BT5" s="2" t="s">
        <v>78</v>
      </c>
      <c r="BU5" s="2" t="s">
        <v>79</v>
      </c>
      <c r="BV5" s="2" t="s">
        <v>80</v>
      </c>
      <c r="BW5" s="2" t="s">
        <v>81</v>
      </c>
      <c r="BX5" s="2" t="s">
        <v>82</v>
      </c>
      <c r="BY5" s="2" t="s">
        <v>83</v>
      </c>
      <c r="BZ5" s="2" t="s">
        <v>84</v>
      </c>
      <c r="CA5" s="2" t="s">
        <v>85</v>
      </c>
      <c r="CB5" s="2" t="s">
        <v>103</v>
      </c>
      <c r="CC5" s="2" t="s">
        <v>105</v>
      </c>
    </row>
    <row r="6" spans="1:81" x14ac:dyDescent="0.45">
      <c r="A6" s="4" t="s">
        <v>112</v>
      </c>
      <c r="B6" s="5">
        <v>16.049818300638208</v>
      </c>
      <c r="C6" s="5">
        <v>16.271671765829133</v>
      </c>
      <c r="D6" s="5">
        <v>19.698058274285792</v>
      </c>
      <c r="E6" s="5">
        <v>18.692903457241261</v>
      </c>
      <c r="F6" s="5">
        <v>4.25185259173948</v>
      </c>
      <c r="G6" s="5">
        <v>14.851606435110032</v>
      </c>
      <c r="H6" s="5">
        <v>28.048854486966835</v>
      </c>
      <c r="I6" s="5">
        <v>12.087598874669858</v>
      </c>
      <c r="J6" s="5">
        <v>13.070974505959931</v>
      </c>
      <c r="K6" s="5">
        <v>24.359455958105002</v>
      </c>
      <c r="L6" s="5">
        <v>26.34468139512385</v>
      </c>
      <c r="M6" s="5">
        <v>10.973505097661906</v>
      </c>
      <c r="N6" s="5">
        <v>6.8390193404287647</v>
      </c>
      <c r="O6" s="5">
        <v>14.605651609101166</v>
      </c>
      <c r="P6" s="5">
        <v>10.334171634285783</v>
      </c>
      <c r="Q6" s="5">
        <v>9.2026182289215228</v>
      </c>
      <c r="R6" s="5">
        <v>10.0319140854902</v>
      </c>
      <c r="S6" s="5">
        <v>12.371882798546885</v>
      </c>
      <c r="T6" s="5">
        <v>16.076974852918834</v>
      </c>
      <c r="U6" s="5">
        <v>13.345977220200522</v>
      </c>
      <c r="V6" s="5">
        <v>6.4967649663538296</v>
      </c>
      <c r="W6" s="5">
        <v>0.49147363609862715</v>
      </c>
      <c r="X6" s="5">
        <v>-0.63084754203162063</v>
      </c>
      <c r="Y6" s="5">
        <v>5.0929252659365432</v>
      </c>
      <c r="Z6" s="5">
        <v>26.595241644901012</v>
      </c>
      <c r="AA6" s="5">
        <v>40.307926455835656</v>
      </c>
      <c r="AB6" s="5">
        <v>45.644584352310467</v>
      </c>
      <c r="AC6" s="5">
        <v>32.251935586938821</v>
      </c>
      <c r="AD6" s="5">
        <v>10.748194225643681</v>
      </c>
      <c r="AE6" s="5">
        <v>-8.6552151443020087E-2</v>
      </c>
      <c r="AF6" s="5">
        <v>-1.3220590802461851</v>
      </c>
      <c r="AG6" s="5">
        <v>7.5770829376131221</v>
      </c>
      <c r="AH6" s="5">
        <v>9.0769962444036345</v>
      </c>
      <c r="AI6" s="5">
        <v>14.255143360911692</v>
      </c>
      <c r="AJ6" s="5">
        <v>14.320467263321479</v>
      </c>
      <c r="AK6" s="5">
        <v>15.954248013103367</v>
      </c>
      <c r="AL6" s="5">
        <v>3.6576646177575389</v>
      </c>
      <c r="AM6" s="5">
        <v>5.2679084247031049</v>
      </c>
      <c r="AN6" s="5">
        <v>5.5324191002004808</v>
      </c>
      <c r="AO6" s="5">
        <v>-1.8362078630420942</v>
      </c>
      <c r="AP6" s="5">
        <v>8.0343899949701925</v>
      </c>
      <c r="AQ6" s="5">
        <v>12.695845541341244</v>
      </c>
      <c r="AR6" s="5">
        <v>13.023804688808195</v>
      </c>
      <c r="AS6" s="5">
        <v>14.684353936740813</v>
      </c>
      <c r="AT6" s="5">
        <v>14.980440381282524</v>
      </c>
      <c r="AU6" s="5">
        <v>7.8283692963154516</v>
      </c>
      <c r="AV6" s="5">
        <v>6.7019091514995965</v>
      </c>
      <c r="AW6" s="5">
        <v>11.678435729111492</v>
      </c>
      <c r="AX6" s="5">
        <v>7.0584153480848233</v>
      </c>
      <c r="AY6" s="5">
        <v>10.303987768855771</v>
      </c>
      <c r="AZ6" s="5">
        <v>11.713527661629408</v>
      </c>
      <c r="BA6" s="5">
        <v>8.2711095746403238</v>
      </c>
      <c r="BB6" s="5">
        <v>5.6749693621894526</v>
      </c>
      <c r="BC6" s="5">
        <v>5.5893269769951681</v>
      </c>
      <c r="BD6" s="5">
        <v>4.9669528119137052</v>
      </c>
      <c r="BE6" s="5">
        <v>2.5439735452715606</v>
      </c>
      <c r="BF6" s="5">
        <v>1.4152773976917388</v>
      </c>
      <c r="BG6" s="5">
        <v>0.40676743364993495</v>
      </c>
      <c r="BH6" s="5">
        <v>0.53669823145960915</v>
      </c>
      <c r="BI6" s="5">
        <v>-1.0927864674551646</v>
      </c>
      <c r="BJ6" s="5">
        <v>0.8110715574648264</v>
      </c>
      <c r="BK6" s="5">
        <v>1.2747315499669343</v>
      </c>
      <c r="BL6" s="5">
        <v>-0.50694675864284555</v>
      </c>
      <c r="BM6" s="5">
        <v>7.4279473743429358</v>
      </c>
      <c r="BN6" s="5">
        <v>9.855265042427952</v>
      </c>
      <c r="BO6" s="5">
        <v>12.280380490724752</v>
      </c>
      <c r="BP6" s="5">
        <v>14.777084794894169</v>
      </c>
      <c r="BQ6" s="5">
        <v>12.213422243043869</v>
      </c>
      <c r="BR6" s="5">
        <v>8.089786870415816</v>
      </c>
      <c r="BS6" s="5">
        <v>10.897153012016524</v>
      </c>
      <c r="BT6" s="5">
        <v>9.3304045247343925</v>
      </c>
      <c r="BU6" s="5">
        <v>8.2079829733810339</v>
      </c>
      <c r="BV6" s="5">
        <v>8.6520655741973762</v>
      </c>
      <c r="BW6" s="5">
        <v>6.4155492645183942</v>
      </c>
      <c r="BX6" s="5">
        <v>7.4646224330623623</v>
      </c>
      <c r="BY6" s="5">
        <v>4.5453945364462678</v>
      </c>
      <c r="BZ6" s="5">
        <v>10.796604324003333</v>
      </c>
      <c r="CA6" s="5">
        <v>11.644989291743379</v>
      </c>
      <c r="CB6" s="5">
        <v>10.943748825203281</v>
      </c>
      <c r="CC6" s="5">
        <v>9.119005259526558</v>
      </c>
    </row>
    <row r="7" spans="1:81" x14ac:dyDescent="0.45">
      <c r="A7" s="6" t="s">
        <v>113</v>
      </c>
      <c r="B7" s="7">
        <v>16.156353876727756</v>
      </c>
      <c r="C7" s="7">
        <v>10.364965382776269</v>
      </c>
      <c r="D7" s="7">
        <v>10.049127213172614</v>
      </c>
      <c r="E7" s="7">
        <v>23.799153430951602</v>
      </c>
      <c r="F7" s="7">
        <v>22.582043288308839</v>
      </c>
      <c r="G7" s="7">
        <v>44.028645648995294</v>
      </c>
      <c r="H7" s="7">
        <v>62.637538202217556</v>
      </c>
      <c r="I7" s="7">
        <v>65.058544652353945</v>
      </c>
      <c r="J7" s="7">
        <v>33.163387898872344</v>
      </c>
      <c r="K7" s="7">
        <v>33.231595742605613</v>
      </c>
      <c r="L7" s="7">
        <v>29.431631671852099</v>
      </c>
      <c r="M7" s="7">
        <v>19.566550396513914</v>
      </c>
      <c r="N7" s="7">
        <v>38.187369887851609</v>
      </c>
      <c r="O7" s="7">
        <v>25.362838880999504</v>
      </c>
      <c r="P7" s="7">
        <v>18.729678395466376</v>
      </c>
      <c r="Q7" s="7">
        <v>22.469065413633228</v>
      </c>
      <c r="R7" s="7">
        <v>7.2948038493418688</v>
      </c>
      <c r="S7" s="7">
        <v>12.917879930777731</v>
      </c>
      <c r="T7" s="7">
        <v>18.033126289008685</v>
      </c>
      <c r="U7" s="7">
        <v>21.211769991362118</v>
      </c>
      <c r="V7" s="7">
        <v>-7.0874750882249593</v>
      </c>
      <c r="W7" s="7">
        <v>-4.8268374436852284</v>
      </c>
      <c r="X7" s="7">
        <v>-3.7567763330365045</v>
      </c>
      <c r="Y7" s="7">
        <v>-5.1619989704010933</v>
      </c>
      <c r="Z7" s="7">
        <v>51.733977813793942</v>
      </c>
      <c r="AA7" s="7">
        <v>49.696329971275041</v>
      </c>
      <c r="AB7" s="7">
        <v>49.99739289735421</v>
      </c>
      <c r="AC7" s="7">
        <v>54.549403339122236</v>
      </c>
      <c r="AD7" s="7">
        <v>-8.8824831606021171</v>
      </c>
      <c r="AE7" s="7">
        <v>-6.1268085031519259</v>
      </c>
      <c r="AF7" s="7">
        <v>-5.1785596383153054</v>
      </c>
      <c r="AG7" s="7">
        <v>-7.4291178140840071</v>
      </c>
      <c r="AH7" s="7">
        <v>17.511013530475417</v>
      </c>
      <c r="AI7" s="7">
        <v>14.711151384049991</v>
      </c>
      <c r="AJ7" s="7">
        <v>13.054892418670816</v>
      </c>
      <c r="AK7" s="7">
        <v>12.950172802239646</v>
      </c>
      <c r="AL7" s="7">
        <v>12.186139963940757</v>
      </c>
      <c r="AM7" s="7">
        <v>11.756459520928342</v>
      </c>
      <c r="AN7" s="7">
        <v>11.13534044932749</v>
      </c>
      <c r="AO7" s="7">
        <v>10.877158515880891</v>
      </c>
      <c r="AP7" s="7">
        <v>12.920768681796968</v>
      </c>
      <c r="AQ7" s="7">
        <v>12.65282741501499</v>
      </c>
      <c r="AR7" s="7">
        <v>12.660791632575318</v>
      </c>
      <c r="AS7" s="7">
        <v>12.418376579813039</v>
      </c>
      <c r="AT7" s="7">
        <v>2.7136116419942402</v>
      </c>
      <c r="AU7" s="7">
        <v>2.8495355192712513</v>
      </c>
      <c r="AV7" s="7">
        <v>3.4024399019614293</v>
      </c>
      <c r="AW7" s="7">
        <v>5.1067071802004538</v>
      </c>
      <c r="AX7" s="7">
        <v>14.53397455925618</v>
      </c>
      <c r="AY7" s="7">
        <v>16.318691168918619</v>
      </c>
      <c r="AZ7" s="7">
        <v>17.052042943861956</v>
      </c>
      <c r="BA7" s="7">
        <v>15.715519522258358</v>
      </c>
      <c r="BB7" s="7">
        <v>6.0221948993855579</v>
      </c>
      <c r="BC7" s="7">
        <v>4.591058311981655</v>
      </c>
      <c r="BD7" s="7">
        <v>4.0727134195346126</v>
      </c>
      <c r="BE7" s="7">
        <v>5.2874099239185846</v>
      </c>
      <c r="BF7" s="7">
        <v>2.8738518569776828</v>
      </c>
      <c r="BG7" s="7">
        <v>4.3437887145284959</v>
      </c>
      <c r="BH7" s="7">
        <v>5.0316310347013227</v>
      </c>
      <c r="BI7" s="7">
        <v>4.1464254164883974</v>
      </c>
      <c r="BJ7" s="7">
        <v>-6.3067467002466575</v>
      </c>
      <c r="BK7" s="7">
        <v>-7.1940031211141235</v>
      </c>
      <c r="BL7" s="7">
        <v>-7.7254258001064553</v>
      </c>
      <c r="BM7" s="7">
        <v>-7.5910520093666616</v>
      </c>
      <c r="BN7" s="7">
        <v>22.089399489798001</v>
      </c>
      <c r="BO7" s="7">
        <v>22.421377646434571</v>
      </c>
      <c r="BP7" s="7">
        <v>22.643272476387001</v>
      </c>
      <c r="BQ7" s="7">
        <v>22.705016640320032</v>
      </c>
      <c r="BR7" s="7">
        <v>6.0734415814283071</v>
      </c>
      <c r="BS7" s="7">
        <v>5.9344679110363119</v>
      </c>
      <c r="BT7" s="7">
        <v>5.8193677088747009</v>
      </c>
      <c r="BU7" s="7">
        <v>5.8618875810473314</v>
      </c>
      <c r="BV7" s="7">
        <v>9.0433819742443475</v>
      </c>
      <c r="BW7" s="7">
        <v>8.9746174430989534</v>
      </c>
      <c r="BX7" s="7">
        <v>8.9846359526349673</v>
      </c>
      <c r="BY7" s="7">
        <v>8.9562674143001342</v>
      </c>
      <c r="BZ7" s="7">
        <v>11.079199118928628</v>
      </c>
      <c r="CA7" s="7">
        <v>11.263236643677988</v>
      </c>
      <c r="CB7" s="7">
        <v>11.369888977690689</v>
      </c>
      <c r="CC7" s="7">
        <v>11.398792875308494</v>
      </c>
    </row>
    <row r="8" spans="1:81" x14ac:dyDescent="0.45">
      <c r="A8" s="6" t="s">
        <v>114</v>
      </c>
      <c r="B8" s="7">
        <v>71.968738872758522</v>
      </c>
      <c r="C8" s="7">
        <v>151.40918905734245</v>
      </c>
      <c r="D8" s="7">
        <v>314.3961941600823</v>
      </c>
      <c r="E8" s="7">
        <v>276.14025135331815</v>
      </c>
      <c r="F8" s="7">
        <v>-13.705590214545172</v>
      </c>
      <c r="G8" s="7">
        <v>-57.861373706486319</v>
      </c>
      <c r="H8" s="7">
        <v>-47.660454388534703</v>
      </c>
      <c r="I8" s="7">
        <v>-26.512038045616968</v>
      </c>
      <c r="J8" s="7">
        <v>27.371092670669995</v>
      </c>
      <c r="K8" s="7">
        <v>76.56570368365314</v>
      </c>
      <c r="L8" s="7">
        <v>89.999190333837831</v>
      </c>
      <c r="M8" s="7">
        <v>0.52620367361189135</v>
      </c>
      <c r="N8" s="7">
        <v>-37.723083324825566</v>
      </c>
      <c r="O8" s="7">
        <v>-52.021000273942853</v>
      </c>
      <c r="P8" s="7">
        <v>-59.867946684612726</v>
      </c>
      <c r="Q8" s="7">
        <v>-56.805588628668247</v>
      </c>
      <c r="R8" s="7">
        <v>36.782000954570378</v>
      </c>
      <c r="S8" s="7">
        <v>45.079303264000274</v>
      </c>
      <c r="T8" s="7">
        <v>23.092934146316125</v>
      </c>
      <c r="U8" s="7">
        <v>3.0743953710967054</v>
      </c>
      <c r="V8" s="7">
        <v>-36.00908770357475</v>
      </c>
      <c r="W8" s="7">
        <v>-13.078422235049514</v>
      </c>
      <c r="X8" s="7">
        <v>-11.080468719709947</v>
      </c>
      <c r="Y8" s="7">
        <v>25.256136009304164</v>
      </c>
      <c r="Z8" s="7">
        <v>243.00582149101669</v>
      </c>
      <c r="AA8" s="7">
        <v>244.238688785421</v>
      </c>
      <c r="AB8" s="7">
        <v>265.42630736973655</v>
      </c>
      <c r="AC8" s="7">
        <v>290.67338258610806</v>
      </c>
      <c r="AD8" s="7">
        <v>-1.8822223511456571</v>
      </c>
      <c r="AE8" s="7">
        <v>-20.476277346650875</v>
      </c>
      <c r="AF8" s="7">
        <v>-15.080694382245374</v>
      </c>
      <c r="AG8" s="7">
        <v>-6.5873479968121984</v>
      </c>
      <c r="AH8" s="7">
        <v>3.7122558080676882</v>
      </c>
      <c r="AI8" s="7">
        <v>41.717141790797754</v>
      </c>
      <c r="AJ8" s="7">
        <v>47.902732249404465</v>
      </c>
      <c r="AK8" s="7">
        <v>89.179174747672278</v>
      </c>
      <c r="AL8" s="7">
        <v>9.1525612319668159</v>
      </c>
      <c r="AM8" s="7">
        <v>-31.310474362277741</v>
      </c>
      <c r="AN8" s="7">
        <v>-30.364467840969645</v>
      </c>
      <c r="AO8" s="7">
        <v>-45.71269540795366</v>
      </c>
      <c r="AP8" s="7">
        <v>-31.34374576763792</v>
      </c>
      <c r="AQ8" s="7">
        <v>13.366646411426753</v>
      </c>
      <c r="AR8" s="7">
        <v>10.509220073717419</v>
      </c>
      <c r="AS8" s="7">
        <v>-3.5914508168766179</v>
      </c>
      <c r="AT8" s="7">
        <v>30.821681147483758</v>
      </c>
      <c r="AU8" s="7">
        <v>10.341404824120669</v>
      </c>
      <c r="AV8" s="7">
        <v>11.402847009823036</v>
      </c>
      <c r="AW8" s="7">
        <v>19.088735905542897</v>
      </c>
      <c r="AX8" s="7">
        <v>21.655837767764385</v>
      </c>
      <c r="AY8" s="7">
        <v>-11.830234074846668</v>
      </c>
      <c r="AZ8" s="7">
        <v>-16.659408229207052</v>
      </c>
      <c r="BA8" s="7">
        <v>32.309077575409262</v>
      </c>
      <c r="BB8" s="7">
        <v>-0.59718867823956856</v>
      </c>
      <c r="BC8" s="7">
        <v>16.191253458673629</v>
      </c>
      <c r="BD8" s="7">
        <v>17.778370608463657</v>
      </c>
      <c r="BE8" s="7">
        <v>-24.814565161715674</v>
      </c>
      <c r="BF8" s="7">
        <v>-15.275411758568891</v>
      </c>
      <c r="BG8" s="7">
        <v>-82.845852436723533</v>
      </c>
      <c r="BH8" s="7">
        <v>-82.371155268722802</v>
      </c>
      <c r="BI8" s="7">
        <v>-81.76056413485685</v>
      </c>
      <c r="BJ8" s="7">
        <v>-62.320686399079641</v>
      </c>
      <c r="BK8" s="7">
        <v>542.51697459156776</v>
      </c>
      <c r="BL8" s="7">
        <v>497.5945598366315</v>
      </c>
      <c r="BM8" s="7">
        <v>512.91499020076594</v>
      </c>
      <c r="BN8" s="7">
        <v>231.54135241175129</v>
      </c>
      <c r="BO8" s="7">
        <v>-54.812163034998072</v>
      </c>
      <c r="BP8" s="7">
        <v>-53.699063462388509</v>
      </c>
      <c r="BQ8" s="7">
        <v>-19.130943110269662</v>
      </c>
      <c r="BR8" s="7">
        <v>-59.13182209070871</v>
      </c>
      <c r="BS8" s="7">
        <v>80.563683977030195</v>
      </c>
      <c r="BT8" s="7">
        <v>93.823910353474702</v>
      </c>
      <c r="BU8" s="7">
        <v>26.351073609365926</v>
      </c>
      <c r="BV8" s="7">
        <v>82.583633179242042</v>
      </c>
      <c r="BW8" s="7">
        <v>6.0873821246051563</v>
      </c>
      <c r="BX8" s="7">
        <v>3.5571861423728368</v>
      </c>
      <c r="BY8" s="7">
        <v>-41.312429114904383</v>
      </c>
      <c r="BZ8" s="7">
        <v>33.646082291613297</v>
      </c>
      <c r="CA8" s="7">
        <v>1.9394978041323618</v>
      </c>
      <c r="CB8" s="7">
        <v>-0.21974082984060894</v>
      </c>
      <c r="CC8" s="7">
        <v>-7.6824613317595265</v>
      </c>
    </row>
    <row r="9" spans="1:81" x14ac:dyDescent="0.45">
      <c r="A9" s="6" t="s">
        <v>115</v>
      </c>
      <c r="B9" s="7">
        <v>14.807185149959224</v>
      </c>
      <c r="C9" s="7">
        <v>9.5922592442344357</v>
      </c>
      <c r="D9" s="7">
        <v>7.4355160159263578</v>
      </c>
      <c r="E9" s="7">
        <v>8.0026172195994505</v>
      </c>
      <c r="F9" s="7">
        <v>4.4771283809917906</v>
      </c>
      <c r="G9" s="7">
        <v>6.5875654408959816</v>
      </c>
      <c r="H9" s="7">
        <v>7.7295697930618079</v>
      </c>
      <c r="I9" s="7">
        <v>7.9127154588041648</v>
      </c>
      <c r="J9" s="7">
        <v>12.495581119163003</v>
      </c>
      <c r="K9" s="7">
        <v>11.59035798612955</v>
      </c>
      <c r="L9" s="7">
        <v>10.539055585175028</v>
      </c>
      <c r="M9" s="7">
        <v>9.3328205196960603</v>
      </c>
      <c r="N9" s="7">
        <v>8.9180601226558576</v>
      </c>
      <c r="O9" s="7">
        <v>8.5493004217088941</v>
      </c>
      <c r="P9" s="7">
        <v>9.1465901337991262</v>
      </c>
      <c r="Q9" s="7">
        <v>10.701119071934539</v>
      </c>
      <c r="R9" s="7">
        <v>14.322882389688353</v>
      </c>
      <c r="S9" s="7">
        <v>15.976160124350812</v>
      </c>
      <c r="T9" s="7">
        <v>16.749381427277289</v>
      </c>
      <c r="U9" s="7">
        <v>16.658061287934501</v>
      </c>
      <c r="V9" s="7">
        <v>12.861308303139607</v>
      </c>
      <c r="W9" s="7">
        <v>11.960507588872392</v>
      </c>
      <c r="X9" s="7">
        <v>11.03120037856633</v>
      </c>
      <c r="Y9" s="7">
        <v>10.067537323749519</v>
      </c>
      <c r="Z9" s="7">
        <v>17.85825928120741</v>
      </c>
      <c r="AA9" s="7">
        <v>16.879494737254031</v>
      </c>
      <c r="AB9" s="7">
        <v>15.980588402919405</v>
      </c>
      <c r="AC9" s="7">
        <v>15.159679158047968</v>
      </c>
      <c r="AD9" s="7">
        <v>12.950683225605086</v>
      </c>
      <c r="AE9" s="7">
        <v>13.132044939129273</v>
      </c>
      <c r="AF9" s="7">
        <v>14.230896901878465</v>
      </c>
      <c r="AG9" s="7">
        <v>16.240017401530093</v>
      </c>
      <c r="AH9" s="7">
        <v>9.5884355740707647</v>
      </c>
      <c r="AI9" s="7">
        <v>10.915445486105678</v>
      </c>
      <c r="AJ9" s="7">
        <v>10.867128154757101</v>
      </c>
      <c r="AK9" s="7">
        <v>9.4870787052199859</v>
      </c>
      <c r="AL9" s="7">
        <v>4.2015788312604441</v>
      </c>
      <c r="AM9" s="7">
        <v>2.6697853064756139</v>
      </c>
      <c r="AN9" s="7">
        <v>2.0387771470885774</v>
      </c>
      <c r="AO9" s="7">
        <v>2.2684761972497247</v>
      </c>
      <c r="AP9" s="7">
        <v>16.444362970222514</v>
      </c>
      <c r="AQ9" s="7">
        <v>17.903752286045773</v>
      </c>
      <c r="AR9" s="7">
        <v>19.687231717142151</v>
      </c>
      <c r="AS9" s="7">
        <v>21.805385380289</v>
      </c>
      <c r="AT9" s="7">
        <v>17.864627103339824</v>
      </c>
      <c r="AU9" s="7">
        <v>18.727371595582376</v>
      </c>
      <c r="AV9" s="7">
        <v>18.226953659544499</v>
      </c>
      <c r="AW9" s="7">
        <v>16.425580335503653</v>
      </c>
      <c r="AX9" s="7">
        <v>8.2231725407484024</v>
      </c>
      <c r="AY9" s="7">
        <v>6.4166268877060118</v>
      </c>
      <c r="AZ9" s="7">
        <v>5.4771122847348197</v>
      </c>
      <c r="BA9" s="7">
        <v>5.3552657531559023</v>
      </c>
      <c r="BB9" s="7">
        <v>5.7319280506503478</v>
      </c>
      <c r="BC9" s="7">
        <v>5.6562577310629969</v>
      </c>
      <c r="BD9" s="7">
        <v>4.8544060243800979</v>
      </c>
      <c r="BE9" s="7">
        <v>3.3441071012795476</v>
      </c>
      <c r="BF9" s="7">
        <v>3.0203328914234717</v>
      </c>
      <c r="BG9" s="7">
        <v>1.935251343108324</v>
      </c>
      <c r="BH9" s="7">
        <v>1.9357392080970426</v>
      </c>
      <c r="BI9" s="7">
        <v>3.0140548884322049</v>
      </c>
      <c r="BJ9" s="7">
        <v>3.0550684508262593</v>
      </c>
      <c r="BK9" s="7">
        <v>4.6382318657830712</v>
      </c>
      <c r="BL9" s="7">
        <v>5.6570176334917566</v>
      </c>
      <c r="BM9" s="7">
        <v>6.1026256080592978</v>
      </c>
      <c r="BN9" s="7">
        <v>9.0692802228238065</v>
      </c>
      <c r="BO9" s="7">
        <v>9.0764262228246082</v>
      </c>
      <c r="BP9" s="7">
        <v>9.2073117848848973</v>
      </c>
      <c r="BQ9" s="7">
        <v>9.4574746634496378</v>
      </c>
      <c r="BR9" s="7">
        <v>14.367892098736522</v>
      </c>
      <c r="BS9" s="7">
        <v>14.428584793607158</v>
      </c>
      <c r="BT9" s="7">
        <v>14.180478698006894</v>
      </c>
      <c r="BU9" s="7">
        <v>13.636361110831441</v>
      </c>
      <c r="BV9" s="7">
        <v>5.3303452569896548</v>
      </c>
      <c r="BW9" s="7">
        <v>5.3442730160219831</v>
      </c>
      <c r="BX9" s="7">
        <v>6.1156880086392418</v>
      </c>
      <c r="BY9" s="7">
        <v>7.623532051371873</v>
      </c>
      <c r="BZ9" s="7">
        <v>11.972623700683037</v>
      </c>
      <c r="CA9" s="7">
        <v>12.824939398858003</v>
      </c>
      <c r="CB9" s="7">
        <v>12.293575137987101</v>
      </c>
      <c r="CC9" s="7">
        <v>10.459720661694227</v>
      </c>
    </row>
    <row r="10" spans="1:81" x14ac:dyDescent="0.45">
      <c r="A10" s="6" t="s">
        <v>116</v>
      </c>
      <c r="B10" s="7">
        <v>4.9234019089489767</v>
      </c>
      <c r="C10" s="7">
        <v>4.16420460846052</v>
      </c>
      <c r="D10" s="7">
        <v>3.9011145155352089</v>
      </c>
      <c r="E10" s="7">
        <v>4.121308482185837</v>
      </c>
      <c r="F10" s="7">
        <v>6.3709461104787701</v>
      </c>
      <c r="G10" s="7">
        <v>6.9272692908447731</v>
      </c>
      <c r="H10" s="7">
        <v>7.3344490332097445</v>
      </c>
      <c r="I10" s="7">
        <v>7.6001458428405666</v>
      </c>
      <c r="J10" s="7">
        <v>8.45581874325676</v>
      </c>
      <c r="K10" s="7">
        <v>8.5729848540793352</v>
      </c>
      <c r="L10" s="7">
        <v>8.6760361125805208</v>
      </c>
      <c r="M10" s="7">
        <v>8.760323166782392</v>
      </c>
      <c r="N10" s="7">
        <v>14.932925429216603</v>
      </c>
      <c r="O10" s="7">
        <v>14.808978783570925</v>
      </c>
      <c r="P10" s="7">
        <v>14.514409796342687</v>
      </c>
      <c r="Q10" s="7">
        <v>14.054166249586864</v>
      </c>
      <c r="R10" s="7">
        <v>-1.3942200075093503</v>
      </c>
      <c r="S10" s="7">
        <v>-1.7494224113722701</v>
      </c>
      <c r="T10" s="7">
        <v>-1.9461333564756877</v>
      </c>
      <c r="U10" s="7">
        <v>-1.9882528293110213</v>
      </c>
      <c r="V10" s="7">
        <v>3.536854242194365</v>
      </c>
      <c r="W10" s="7">
        <v>3.4590592570542311</v>
      </c>
      <c r="X10" s="7">
        <v>3.1962374828912399</v>
      </c>
      <c r="Y10" s="7">
        <v>2.7538841780586854</v>
      </c>
      <c r="Z10" s="7">
        <v>22.187169373798522</v>
      </c>
      <c r="AA10" s="7">
        <v>21.827888491524682</v>
      </c>
      <c r="AB10" s="7">
        <v>21.814235322429166</v>
      </c>
      <c r="AC10" s="7">
        <v>22.13895733053759</v>
      </c>
      <c r="AD10" s="7">
        <v>11.487483699437306</v>
      </c>
      <c r="AE10" s="7">
        <v>12.07810523870647</v>
      </c>
      <c r="AF10" s="7">
        <v>12.675915787178859</v>
      </c>
      <c r="AG10" s="7">
        <v>13.281755239860127</v>
      </c>
      <c r="AH10" s="7">
        <v>11.531067392201045</v>
      </c>
      <c r="AI10" s="7">
        <v>12.014547455617075</v>
      </c>
      <c r="AJ10" s="7">
        <v>12.389811118686778</v>
      </c>
      <c r="AK10" s="7">
        <v>12.658405522343497</v>
      </c>
      <c r="AL10" s="7">
        <v>-2.5126405325684331</v>
      </c>
      <c r="AM10" s="7">
        <v>-2.5741763275901053</v>
      </c>
      <c r="AN10" s="7">
        <v>-2.855275217187081</v>
      </c>
      <c r="AO10" s="7">
        <v>-3.3549018200103142</v>
      </c>
      <c r="AP10" s="7">
        <v>12.23434626514106</v>
      </c>
      <c r="AQ10" s="7">
        <v>11.806463009834101</v>
      </c>
      <c r="AR10" s="7">
        <v>11.876996498016634</v>
      </c>
      <c r="AS10" s="7">
        <v>12.445723824055953</v>
      </c>
      <c r="AT10" s="7">
        <v>6.915078468086544</v>
      </c>
      <c r="AU10" s="7">
        <v>6.7871395736314177</v>
      </c>
      <c r="AV10" s="7">
        <v>5.4744296391107561</v>
      </c>
      <c r="AW10" s="7">
        <v>3.0216153944252255</v>
      </c>
      <c r="AX10" s="7">
        <v>-2.2197762890218797</v>
      </c>
      <c r="AY10" s="7">
        <v>-3.5923347359542612</v>
      </c>
      <c r="AZ10" s="7">
        <v>-2.9741810493903342</v>
      </c>
      <c r="BA10" s="7">
        <v>-0.35190566828348091</v>
      </c>
      <c r="BB10" s="7">
        <v>9.3957623393470904</v>
      </c>
      <c r="BC10" s="7">
        <v>12.069981641379556</v>
      </c>
      <c r="BD10" s="7">
        <v>12.327475623703975</v>
      </c>
      <c r="BE10" s="7">
        <v>10.20828536958598</v>
      </c>
      <c r="BF10" s="7">
        <v>-2.0292921504054817</v>
      </c>
      <c r="BG10" s="7">
        <v>-3.8621968936248141</v>
      </c>
      <c r="BH10" s="7">
        <v>-3.7287011136255654</v>
      </c>
      <c r="BI10" s="7">
        <v>-1.6903431929105595</v>
      </c>
      <c r="BJ10" s="7">
        <v>11.087546235490864</v>
      </c>
      <c r="BK10" s="7">
        <v>13.365063424902734</v>
      </c>
      <c r="BL10" s="7">
        <v>13.530372034325522</v>
      </c>
      <c r="BM10" s="7">
        <v>11.671573658964473</v>
      </c>
      <c r="BN10" s="7">
        <v>-1.5694239851679614</v>
      </c>
      <c r="BO10" s="7">
        <v>-3.4301720582493256</v>
      </c>
      <c r="BP10" s="7">
        <v>-3.9443759388629429</v>
      </c>
      <c r="BQ10" s="7">
        <v>-3.1809514087453472</v>
      </c>
      <c r="BR10" s="7">
        <v>3.1230517341391595</v>
      </c>
      <c r="BS10" s="7">
        <v>4.5216935168185701</v>
      </c>
      <c r="BT10" s="7">
        <v>5.1901959421393862</v>
      </c>
      <c r="BU10" s="7">
        <v>5.124955854193125</v>
      </c>
      <c r="BV10" s="7">
        <v>2.6642354535263424</v>
      </c>
      <c r="BW10" s="7">
        <v>2.2374909459461634</v>
      </c>
      <c r="BX10" s="7">
        <v>2.1332665388625438</v>
      </c>
      <c r="BY10" s="7">
        <v>2.3434937036057368</v>
      </c>
      <c r="BZ10" s="7">
        <v>3.0280104489458948</v>
      </c>
      <c r="CA10" s="7">
        <v>3.0285287007656203</v>
      </c>
      <c r="CB10" s="7">
        <v>2.5178620478134794</v>
      </c>
      <c r="CC10" s="7">
        <v>1.5152795317070478</v>
      </c>
    </row>
    <row r="11" spans="1:81" x14ac:dyDescent="0.45">
      <c r="A11" s="6" t="s">
        <v>117</v>
      </c>
      <c r="B11" s="7">
        <v>12.038230002623251</v>
      </c>
      <c r="C11" s="7">
        <v>13.618353725324583</v>
      </c>
      <c r="D11" s="7">
        <v>13.565007661162243</v>
      </c>
      <c r="E11" s="7">
        <v>11.867794235802487</v>
      </c>
      <c r="F11" s="7">
        <v>8.9263363798817394</v>
      </c>
      <c r="G11" s="7">
        <v>7.1542872567204041</v>
      </c>
      <c r="H11" s="7">
        <v>6.9268220222287846</v>
      </c>
      <c r="I11" s="7">
        <v>8.2448167748106584</v>
      </c>
      <c r="J11" s="7">
        <v>9.8465388811176613</v>
      </c>
      <c r="K11" s="7">
        <v>11.830064791824068</v>
      </c>
      <c r="L11" s="7">
        <v>12.836561093868415</v>
      </c>
      <c r="M11" s="7">
        <v>12.842853596099868</v>
      </c>
      <c r="N11" s="7">
        <v>7.8783132253120725</v>
      </c>
      <c r="O11" s="7">
        <v>7.3594648315562061</v>
      </c>
      <c r="P11" s="7">
        <v>7.0892204774193335</v>
      </c>
      <c r="Q11" s="7">
        <v>7.056544745346871</v>
      </c>
      <c r="R11" s="7">
        <v>-2.1454169816570889</v>
      </c>
      <c r="S11" s="7">
        <v>-2.0550618662698583</v>
      </c>
      <c r="T11" s="7">
        <v>-2.0980653563709262</v>
      </c>
      <c r="U11" s="7">
        <v>-2.2733750772182426</v>
      </c>
      <c r="V11" s="7">
        <v>3.0446641391568052</v>
      </c>
      <c r="W11" s="7">
        <v>2.879836743770503</v>
      </c>
      <c r="X11" s="7">
        <v>2.9374125085447123</v>
      </c>
      <c r="Y11" s="7">
        <v>3.2197766779786807</v>
      </c>
      <c r="Z11" s="7">
        <v>9.7162846925426862</v>
      </c>
      <c r="AA11" s="7">
        <v>9.7798276817987038</v>
      </c>
      <c r="AB11" s="7">
        <v>9.3728467404604174</v>
      </c>
      <c r="AC11" s="7">
        <v>8.4958839406863884</v>
      </c>
      <c r="AD11" s="7">
        <v>16.008254487548147</v>
      </c>
      <c r="AE11" s="7">
        <v>15.31352808135027</v>
      </c>
      <c r="AF11" s="7">
        <v>15.309648807996235</v>
      </c>
      <c r="AG11" s="7">
        <v>16.000044800588455</v>
      </c>
      <c r="AH11" s="7">
        <v>4.7536143484588678</v>
      </c>
      <c r="AI11" s="7">
        <v>5.4937717289327725</v>
      </c>
      <c r="AJ11" s="7">
        <v>5.7689245831216596</v>
      </c>
      <c r="AK11" s="7">
        <v>5.5771073072762301</v>
      </c>
      <c r="AL11" s="7">
        <v>1.7806790466336153</v>
      </c>
      <c r="AM11" s="7">
        <v>1.3974042260105346</v>
      </c>
      <c r="AN11" s="7">
        <v>1.2454566204459727</v>
      </c>
      <c r="AO11" s="7">
        <v>1.3207964497442326</v>
      </c>
      <c r="AP11" s="7">
        <v>-16.832421776068795</v>
      </c>
      <c r="AQ11" s="7">
        <v>-16.709219657455787</v>
      </c>
      <c r="AR11" s="7">
        <v>-16.693189787104757</v>
      </c>
      <c r="AS11" s="7">
        <v>-16.78164985756473</v>
      </c>
      <c r="AT11" s="7">
        <v>1.1867157290295971</v>
      </c>
      <c r="AU11" s="7">
        <v>1.3560539661940707</v>
      </c>
      <c r="AV11" s="7">
        <v>1.9061131838556955</v>
      </c>
      <c r="AW11" s="7">
        <v>2.8009999112699191</v>
      </c>
      <c r="AX11" s="7">
        <v>-3.341218538492019</v>
      </c>
      <c r="AY11" s="7">
        <v>-3.7139040508914922</v>
      </c>
      <c r="AZ11" s="7">
        <v>-5.5586390539077097</v>
      </c>
      <c r="BA11" s="7">
        <v>-8.6704703221849861</v>
      </c>
      <c r="BB11" s="7">
        <v>4.7442596851368535</v>
      </c>
      <c r="BC11" s="7">
        <v>2.0621751381212583</v>
      </c>
      <c r="BD11" s="7">
        <v>1.4313185282995411</v>
      </c>
      <c r="BE11" s="7">
        <v>2.676742560039358</v>
      </c>
      <c r="BF11" s="7">
        <v>6.4909631562131365</v>
      </c>
      <c r="BG11" s="7">
        <v>14.599151025674374</v>
      </c>
      <c r="BH11" s="7">
        <v>5.4739715609737116</v>
      </c>
      <c r="BI11" s="7">
        <v>13.175573046098265</v>
      </c>
      <c r="BJ11" s="7">
        <v>14.027274713936123</v>
      </c>
      <c r="BK11" s="7">
        <v>8.9913708149971008</v>
      </c>
      <c r="BL11" s="7">
        <v>-0.14677170005656937</v>
      </c>
      <c r="BM11" s="7">
        <v>3.1314123169351893</v>
      </c>
      <c r="BN11" s="7">
        <v>-27.371163441198142</v>
      </c>
      <c r="BO11" s="7">
        <v>-22.529222949451221</v>
      </c>
      <c r="BP11" s="7">
        <v>-14.516545162672934</v>
      </c>
      <c r="BQ11" s="7">
        <v>82.666501624204528</v>
      </c>
      <c r="BR11" s="7">
        <v>13.476134554636165</v>
      </c>
      <c r="BS11" s="7">
        <v>61.719091111823296</v>
      </c>
      <c r="BT11" s="7">
        <v>28.514365396287044</v>
      </c>
      <c r="BU11" s="7">
        <v>-44.647902569887222</v>
      </c>
      <c r="BV11" s="7">
        <v>35.762096787411913</v>
      </c>
      <c r="BW11" s="7">
        <v>-21.433442109001767</v>
      </c>
      <c r="BX11" s="7">
        <v>-26.916791384840209</v>
      </c>
      <c r="BY11" s="7">
        <v>-21.375286858838727</v>
      </c>
      <c r="BZ11" s="7">
        <v>-3.2271379440548698</v>
      </c>
      <c r="CA11" s="7">
        <v>31.13788545263041</v>
      </c>
      <c r="CB11" s="7">
        <v>10.134029197735472</v>
      </c>
      <c r="CC11" s="7">
        <v>-7.9524133205749692</v>
      </c>
    </row>
    <row r="12" spans="1:81" x14ac:dyDescent="0.45">
      <c r="A12" s="4" t="s">
        <v>118</v>
      </c>
      <c r="B12" s="5">
        <v>22.716603863334626</v>
      </c>
      <c r="C12" s="5">
        <v>32.920111449067946</v>
      </c>
      <c r="D12" s="5">
        <v>21.210541534742934</v>
      </c>
      <c r="E12" s="5">
        <v>23.22237086735597</v>
      </c>
      <c r="F12" s="5">
        <v>22.832875096290017</v>
      </c>
      <c r="G12" s="5">
        <v>14.678670149674522</v>
      </c>
      <c r="H12" s="5">
        <v>15.042857910743535</v>
      </c>
      <c r="I12" s="5">
        <v>9.4660249680805553</v>
      </c>
      <c r="J12" s="5">
        <v>-4.1130152620549643</v>
      </c>
      <c r="K12" s="5">
        <v>-0.74842597887927464</v>
      </c>
      <c r="L12" s="5">
        <v>-1.8831959625620343</v>
      </c>
      <c r="M12" s="5">
        <v>6.5099535312212797</v>
      </c>
      <c r="N12" s="5">
        <v>9.5285231407822302</v>
      </c>
      <c r="O12" s="5">
        <v>15.919944682603226</v>
      </c>
      <c r="P12" s="5">
        <v>23.785891388872948</v>
      </c>
      <c r="Q12" s="5">
        <v>6.8849885695892565</v>
      </c>
      <c r="R12" s="5">
        <v>30.743913923475709</v>
      </c>
      <c r="S12" s="5">
        <v>5.5668221536916196</v>
      </c>
      <c r="T12" s="5">
        <v>15.775415001620985</v>
      </c>
      <c r="U12" s="5">
        <v>20.099095863059048</v>
      </c>
      <c r="V12" s="5">
        <v>1.5904938916066813</v>
      </c>
      <c r="W12" s="5">
        <v>21.958386530427767</v>
      </c>
      <c r="X12" s="5">
        <v>3.0569370272036878</v>
      </c>
      <c r="Y12" s="5">
        <v>9.288000955629915</v>
      </c>
      <c r="Z12" s="5">
        <v>14.697068241641652</v>
      </c>
      <c r="AA12" s="5">
        <v>2.4017934286131082</v>
      </c>
      <c r="AB12" s="5">
        <v>5.5585051847955924</v>
      </c>
      <c r="AC12" s="5">
        <v>-0.8840061624358575</v>
      </c>
      <c r="AD12" s="5">
        <v>2.3717020895668739</v>
      </c>
      <c r="AE12" s="5">
        <v>18.481242453424684</v>
      </c>
      <c r="AF12" s="5">
        <v>13.620256379034522</v>
      </c>
      <c r="AG12" s="5">
        <v>28.920142575960739</v>
      </c>
      <c r="AH12" s="5">
        <v>-1.7929948824716324</v>
      </c>
      <c r="AI12" s="5">
        <v>-4.5803672593806581</v>
      </c>
      <c r="AJ12" s="5">
        <v>2.2050581648099365</v>
      </c>
      <c r="AK12" s="5">
        <v>-19.531307633549343</v>
      </c>
      <c r="AL12" s="5">
        <v>12.358120880446609</v>
      </c>
      <c r="AM12" s="5">
        <v>14.833682261874426</v>
      </c>
      <c r="AN12" s="5">
        <v>12.267833646849425</v>
      </c>
      <c r="AO12" s="5">
        <v>32.642849747585601</v>
      </c>
      <c r="AP12" s="5">
        <v>7.1376677773548725</v>
      </c>
      <c r="AQ12" s="5">
        <v>3.0907543215997313</v>
      </c>
      <c r="AR12" s="5">
        <v>-5.1719421642770547</v>
      </c>
      <c r="AS12" s="5">
        <v>7.0267329839039938</v>
      </c>
      <c r="AT12" s="5">
        <v>8.9235326560924477</v>
      </c>
      <c r="AU12" s="5">
        <v>2.6175346990732207</v>
      </c>
      <c r="AV12" s="5">
        <v>19.436778860210204</v>
      </c>
      <c r="AW12" s="5">
        <v>9.0079997406114387</v>
      </c>
      <c r="AX12" s="5">
        <v>10.523324721837056</v>
      </c>
      <c r="AY12" s="5">
        <v>15.57553059601744</v>
      </c>
      <c r="AZ12" s="5">
        <v>11.713817195911735</v>
      </c>
      <c r="BA12" s="5">
        <v>6.8779339969999409</v>
      </c>
      <c r="BB12" s="5">
        <v>7.5655261163114274</v>
      </c>
      <c r="BC12" s="5">
        <v>9.133582909138882</v>
      </c>
      <c r="BD12" s="5">
        <v>1.3201701241874142</v>
      </c>
      <c r="BE12" s="5">
        <v>8.8097675591155564</v>
      </c>
      <c r="BF12" s="5">
        <v>0.60848630971839235</v>
      </c>
      <c r="BG12" s="5">
        <v>1.5643283787370343</v>
      </c>
      <c r="BH12" s="5">
        <v>8.3857361490937485</v>
      </c>
      <c r="BI12" s="5">
        <v>-7.1318787382751552</v>
      </c>
      <c r="BJ12" s="5">
        <v>21.733182620751123</v>
      </c>
      <c r="BK12" s="5">
        <v>10.54679110788943</v>
      </c>
      <c r="BL12" s="5">
        <v>9.9056701197140598</v>
      </c>
      <c r="BM12" s="5">
        <v>26.403801281617657</v>
      </c>
      <c r="BN12" s="5">
        <v>-7.6183255491070963</v>
      </c>
      <c r="BO12" s="5">
        <v>-0.46065899325372639</v>
      </c>
      <c r="BP12" s="5">
        <v>3.9666762491237684</v>
      </c>
      <c r="BQ12" s="5">
        <v>2.848616450308783</v>
      </c>
      <c r="BR12" s="5">
        <v>25.954533278234535</v>
      </c>
      <c r="BS12" s="5">
        <v>16.974798787035805</v>
      </c>
      <c r="BT12" s="5">
        <v>20.563831780686147</v>
      </c>
      <c r="BU12" s="5">
        <v>4.6061039832444139</v>
      </c>
      <c r="BV12" s="5">
        <v>1.929916105310836</v>
      </c>
      <c r="BW12" s="5">
        <v>12.038433215793876</v>
      </c>
      <c r="BX12" s="5">
        <v>1.1736856644365856</v>
      </c>
      <c r="BY12" s="5">
        <v>10.897936838697376</v>
      </c>
      <c r="BZ12" s="5">
        <v>1.3253816165808452</v>
      </c>
      <c r="CA12" s="5">
        <v>2.8934058263232476</v>
      </c>
      <c r="CB12" s="5">
        <v>2.7640655830427407</v>
      </c>
      <c r="CC12" s="5">
        <v>-0.20916353067698124</v>
      </c>
    </row>
    <row r="13" spans="1:81" x14ac:dyDescent="0.45">
      <c r="A13" s="6" t="s">
        <v>119</v>
      </c>
      <c r="B13" s="7">
        <v>8.5662201394822937</v>
      </c>
      <c r="C13" s="7">
        <v>12.528756336913215</v>
      </c>
      <c r="D13" s="7">
        <v>-2.2989334653212068</v>
      </c>
      <c r="E13" s="7">
        <v>-21.656969479485777</v>
      </c>
      <c r="F13" s="7">
        <v>13.777750388434917</v>
      </c>
      <c r="G13" s="7">
        <v>-2.8679466328062841</v>
      </c>
      <c r="H13" s="7">
        <v>14.388560416955865</v>
      </c>
      <c r="I13" s="7">
        <v>17.337754973659102</v>
      </c>
      <c r="J13" s="7">
        <v>-11.497735403933406</v>
      </c>
      <c r="K13" s="7">
        <v>18.088428910833976</v>
      </c>
      <c r="L13" s="7">
        <v>-9.712831567560098</v>
      </c>
      <c r="M13" s="7">
        <v>5.6468444596107226</v>
      </c>
      <c r="N13" s="7">
        <v>5.6859954841015803</v>
      </c>
      <c r="O13" s="7">
        <v>-2.8294350175477101</v>
      </c>
      <c r="P13" s="7">
        <v>16.776973691011964</v>
      </c>
      <c r="Q13" s="7">
        <v>8.5193315828313132</v>
      </c>
      <c r="R13" s="7">
        <v>64.284803101945982</v>
      </c>
      <c r="S13" s="7">
        <v>28.425896230822744</v>
      </c>
      <c r="T13" s="7">
        <v>30.667094469852294</v>
      </c>
      <c r="U13" s="7">
        <v>17.466229200514416</v>
      </c>
      <c r="V13" s="7">
        <v>-8.9036877782664892</v>
      </c>
      <c r="W13" s="7">
        <v>6.6612361940114884</v>
      </c>
      <c r="X13" s="7">
        <v>6.5331402924610815</v>
      </c>
      <c r="Y13" s="7">
        <v>20.826476623445878</v>
      </c>
      <c r="Z13" s="7">
        <v>26.195082669964222</v>
      </c>
      <c r="AA13" s="7">
        <v>31.212652019124889</v>
      </c>
      <c r="AB13" s="7">
        <v>19.844526582767628</v>
      </c>
      <c r="AC13" s="7">
        <v>28.813384800198861</v>
      </c>
      <c r="AD13" s="7">
        <v>11.434092709594346</v>
      </c>
      <c r="AE13" s="7">
        <v>18.548512419999351</v>
      </c>
      <c r="AF13" s="7">
        <v>20.493561893345458</v>
      </c>
      <c r="AG13" s="7">
        <v>9.8061627839708834</v>
      </c>
      <c r="AH13" s="7">
        <v>-2.104251062860707</v>
      </c>
      <c r="AI13" s="7">
        <v>-10.567322047756555</v>
      </c>
      <c r="AJ13" s="7">
        <v>-6.0093073074757637</v>
      </c>
      <c r="AK13" s="7">
        <v>-15.768837617036201</v>
      </c>
      <c r="AL13" s="7">
        <v>28.355381538350422</v>
      </c>
      <c r="AM13" s="7">
        <v>37.503411335699965</v>
      </c>
      <c r="AN13" s="7">
        <v>28.198528657185751</v>
      </c>
      <c r="AO13" s="7">
        <v>31.599433110018094</v>
      </c>
      <c r="AP13" s="7">
        <v>3.2945563052901417</v>
      </c>
      <c r="AQ13" s="7">
        <v>-7.9651352492578713</v>
      </c>
      <c r="AR13" s="7">
        <v>-7.2736023294872947</v>
      </c>
      <c r="AS13" s="7">
        <v>12.492621464604481</v>
      </c>
      <c r="AT13" s="7">
        <v>12.355396258572092</v>
      </c>
      <c r="AU13" s="7">
        <v>9.6787981050963303</v>
      </c>
      <c r="AV13" s="7">
        <v>13.179273075682918</v>
      </c>
      <c r="AW13" s="7">
        <v>17.222489430863199</v>
      </c>
      <c r="AX13" s="7">
        <v>15.345071251938469</v>
      </c>
      <c r="AY13" s="7">
        <v>24.534707807106983</v>
      </c>
      <c r="AZ13" s="7">
        <v>31.234809022518562</v>
      </c>
      <c r="BA13" s="7">
        <v>2.4558101367619489</v>
      </c>
      <c r="BB13" s="7">
        <v>7.1868850870262069</v>
      </c>
      <c r="BC13" s="7">
        <v>8.2556052968557392</v>
      </c>
      <c r="BD13" s="7">
        <v>0.123787215514648</v>
      </c>
      <c r="BE13" s="7">
        <v>0.23695856633185741</v>
      </c>
      <c r="BF13" s="7">
        <v>7.9282398206030447</v>
      </c>
      <c r="BG13" s="7">
        <v>13.499762786303338</v>
      </c>
      <c r="BH13" s="7">
        <v>7.2777446670857282</v>
      </c>
      <c r="BI13" s="7">
        <v>4.8169769956905917</v>
      </c>
      <c r="BJ13" s="7">
        <v>39.8382038770402</v>
      </c>
      <c r="BK13" s="7">
        <v>22.497999797228374</v>
      </c>
      <c r="BL13" s="7">
        <v>51.677292099705888</v>
      </c>
      <c r="BM13" s="7">
        <v>55.013186363032609</v>
      </c>
      <c r="BN13" s="7">
        <v>-9.3784045879467097</v>
      </c>
      <c r="BO13" s="7">
        <v>1.1367814728577841</v>
      </c>
      <c r="BP13" s="7">
        <v>-3.5788025593301964</v>
      </c>
      <c r="BQ13" s="7">
        <v>23.338300489696095</v>
      </c>
      <c r="BR13" s="7">
        <v>37.129597588520745</v>
      </c>
      <c r="BS13" s="7">
        <v>21.596837600315965</v>
      </c>
      <c r="BT13" s="7">
        <v>19.021799715228571</v>
      </c>
      <c r="BU13" s="7">
        <v>-10.382016960377571</v>
      </c>
      <c r="BV13" s="7">
        <v>-7.7850309380784299</v>
      </c>
      <c r="BW13" s="7">
        <v>6.8598487788285922</v>
      </c>
      <c r="BX13" s="7">
        <v>-2.8282864177356259</v>
      </c>
      <c r="BY13" s="7">
        <v>1.3513473314929803</v>
      </c>
      <c r="BZ13" s="7">
        <v>-0.92110909604113944</v>
      </c>
      <c r="CA13" s="7">
        <v>-0.68580510355735758</v>
      </c>
      <c r="CB13" s="7">
        <v>0.13428332495108997</v>
      </c>
      <c r="CC13" s="7">
        <v>-3.3135844526871461</v>
      </c>
    </row>
    <row r="14" spans="1:81" x14ac:dyDescent="0.45">
      <c r="A14" s="6" t="s">
        <v>120</v>
      </c>
      <c r="B14" s="7">
        <v>89.01110097017893</v>
      </c>
      <c r="C14" s="7">
        <v>80.588209720264842</v>
      </c>
      <c r="D14" s="7">
        <v>71.722308946992271</v>
      </c>
      <c r="E14" s="7">
        <v>62.260998141210862</v>
      </c>
      <c r="F14" s="7">
        <v>31.361480724810043</v>
      </c>
      <c r="G14" s="7">
        <v>25.758672199249808</v>
      </c>
      <c r="H14" s="7">
        <v>22.748050138144382</v>
      </c>
      <c r="I14" s="7">
        <v>22.331824552349786</v>
      </c>
      <c r="J14" s="7">
        <v>12.22089429475659</v>
      </c>
      <c r="K14" s="7">
        <v>17.197643915240768</v>
      </c>
      <c r="L14" s="7">
        <v>22.924148062237681</v>
      </c>
      <c r="M14" s="7">
        <v>29.48987797291953</v>
      </c>
      <c r="N14" s="7">
        <v>19.889137303194595</v>
      </c>
      <c r="O14" s="7">
        <v>21.968220349830659</v>
      </c>
      <c r="P14" s="7">
        <v>21.515723295656631</v>
      </c>
      <c r="Q14" s="7">
        <v>18.447158702083133</v>
      </c>
      <c r="R14" s="7">
        <v>-36.471621671574958</v>
      </c>
      <c r="S14" s="7">
        <v>-38.583444117612011</v>
      </c>
      <c r="T14" s="7">
        <v>-39.875848147709547</v>
      </c>
      <c r="U14" s="7">
        <v>-40.38227008165255</v>
      </c>
      <c r="V14" s="7">
        <v>61.856072552591066</v>
      </c>
      <c r="W14" s="7">
        <v>65.533569274698195</v>
      </c>
      <c r="X14" s="7">
        <v>72.578623868776532</v>
      </c>
      <c r="Y14" s="7">
        <v>83.166792309308789</v>
      </c>
      <c r="Z14" s="7">
        <v>7.5654608156878744</v>
      </c>
      <c r="AA14" s="7">
        <v>10.367495675321447</v>
      </c>
      <c r="AB14" s="7">
        <v>8.141367802298749</v>
      </c>
      <c r="AC14" s="7">
        <v>1.3699577375173133</v>
      </c>
      <c r="AD14" s="7">
        <v>32.21687127844686</v>
      </c>
      <c r="AE14" s="7">
        <v>28.612520448859868</v>
      </c>
      <c r="AF14" s="7">
        <v>35.638986075874769</v>
      </c>
      <c r="AG14" s="7">
        <v>54.970490589186483</v>
      </c>
      <c r="AH14" s="7">
        <v>-0.58411211865492252</v>
      </c>
      <c r="AI14" s="7">
        <v>-0.15430283808547385</v>
      </c>
      <c r="AJ14" s="7">
        <v>-17.538674980549374</v>
      </c>
      <c r="AK14" s="7">
        <v>-43.205743672619633</v>
      </c>
      <c r="AL14" s="7">
        <v>-68.131615417698072</v>
      </c>
      <c r="AM14" s="7">
        <v>-78.846586517470939</v>
      </c>
      <c r="AN14" s="7">
        <v>-82.900411680336248</v>
      </c>
      <c r="AO14" s="7">
        <v>-79.241086248732202</v>
      </c>
      <c r="AP14" s="7">
        <v>22.467856118886619</v>
      </c>
      <c r="AQ14" s="7">
        <v>95.296943411015008</v>
      </c>
      <c r="AR14" s="7">
        <v>183.24506464771423</v>
      </c>
      <c r="AS14" s="7">
        <v>207.52221860891441</v>
      </c>
      <c r="AT14" s="7">
        <v>12.067280248756674</v>
      </c>
      <c r="AU14" s="7">
        <v>6.2771146460242733</v>
      </c>
      <c r="AV14" s="7">
        <v>5.3511482511861885</v>
      </c>
      <c r="AW14" s="7">
        <v>6.1212416117137014</v>
      </c>
      <c r="AX14" s="7">
        <v>7.0714718802186605</v>
      </c>
      <c r="AY14" s="7">
        <v>8.1925683069630892</v>
      </c>
      <c r="AZ14" s="7">
        <v>8.3345737942000397</v>
      </c>
      <c r="BA14" s="7">
        <v>7.5436616973076243</v>
      </c>
      <c r="BB14" s="7">
        <v>4.875502301432566</v>
      </c>
      <c r="BC14" s="7">
        <v>3.6602741106344983</v>
      </c>
      <c r="BD14" s="7">
        <v>2.5648653816378264</v>
      </c>
      <c r="BE14" s="7">
        <v>1.5063778178480813</v>
      </c>
      <c r="BF14" s="7">
        <v>8.3210793242352246</v>
      </c>
      <c r="BG14" s="7">
        <v>7.284099498431007</v>
      </c>
      <c r="BH14" s="7">
        <v>6.3362319206029527</v>
      </c>
      <c r="BI14" s="7">
        <v>5.4638487718091433</v>
      </c>
      <c r="BJ14" s="7">
        <v>14.46016414189064</v>
      </c>
      <c r="BK14" s="7">
        <v>14.196336573198231</v>
      </c>
      <c r="BL14" s="7">
        <v>14.624742515064737</v>
      </c>
      <c r="BM14" s="7">
        <v>15.731741300739754</v>
      </c>
      <c r="BN14" s="7">
        <v>-6.1124772273881351</v>
      </c>
      <c r="BO14" s="7">
        <v>-4.7434318142753007</v>
      </c>
      <c r="BP14" s="7">
        <v>-3.3447347739111288</v>
      </c>
      <c r="BQ14" s="7">
        <v>-1.887170619745826</v>
      </c>
      <c r="BR14" s="7">
        <v>20.032384384922718</v>
      </c>
      <c r="BS14" s="7">
        <v>21.201370624893336</v>
      </c>
      <c r="BT14" s="7">
        <v>21.682733635827599</v>
      </c>
      <c r="BU14" s="7">
        <v>21.494890918291553</v>
      </c>
      <c r="BV14" s="7">
        <v>6.995201277590124</v>
      </c>
      <c r="BW14" s="7">
        <v>6.5539719137491348</v>
      </c>
      <c r="BX14" s="7">
        <v>6.2814029608498689</v>
      </c>
      <c r="BY14" s="7">
        <v>6.1521381944778408</v>
      </c>
      <c r="BZ14" s="7">
        <v>-0.44309941788996943</v>
      </c>
      <c r="CA14" s="7">
        <v>-0.77373114931992282</v>
      </c>
      <c r="CB14" s="7">
        <v>-1.4501681875896066</v>
      </c>
      <c r="CC14" s="7">
        <v>0.49713768528847346</v>
      </c>
    </row>
    <row r="15" spans="1:81" x14ac:dyDescent="0.45">
      <c r="A15" s="6" t="s">
        <v>121</v>
      </c>
      <c r="B15" s="7">
        <v>180.27118239764914</v>
      </c>
      <c r="C15" s="7">
        <v>126.94823577075738</v>
      </c>
      <c r="D15" s="7">
        <v>147.23193494357486</v>
      </c>
      <c r="E15" s="7">
        <v>333.0985838985448</v>
      </c>
      <c r="F15" s="7">
        <v>-17.915880677048456</v>
      </c>
      <c r="G15" s="7">
        <v>2.6403961052946956</v>
      </c>
      <c r="H15" s="7">
        <v>8.5499302113222662</v>
      </c>
      <c r="I15" s="7">
        <v>-25.74977569751643</v>
      </c>
      <c r="J15" s="7">
        <v>22.846826011682552</v>
      </c>
      <c r="K15" s="7">
        <v>-11.10441565534509</v>
      </c>
      <c r="L15" s="7">
        <v>-28.331239274797159</v>
      </c>
      <c r="M15" s="7">
        <v>-14.806807073565121</v>
      </c>
      <c r="N15" s="7">
        <v>24.571879003884376</v>
      </c>
      <c r="O15" s="7">
        <v>52.029247144179912</v>
      </c>
      <c r="P15" s="7">
        <v>61.395301593883374</v>
      </c>
      <c r="Q15" s="7">
        <v>75.135500004123884</v>
      </c>
      <c r="R15" s="7">
        <v>21.836920723987529</v>
      </c>
      <c r="S15" s="7">
        <v>16.35955547712371</v>
      </c>
      <c r="T15" s="7">
        <v>29.352269355710181</v>
      </c>
      <c r="U15" s="7">
        <v>29.272957640344476</v>
      </c>
      <c r="V15" s="7">
        <v>5.2198138019564633</v>
      </c>
      <c r="W15" s="7">
        <v>13.773514729631774</v>
      </c>
      <c r="X15" s="7">
        <v>7.452241196938969</v>
      </c>
      <c r="Y15" s="7">
        <v>0.29832383368739723</v>
      </c>
      <c r="Z15" s="7">
        <v>2.6194606087329042</v>
      </c>
      <c r="AA15" s="7">
        <v>3.4440847248713879</v>
      </c>
      <c r="AB15" s="7">
        <v>6.3639069235560619</v>
      </c>
      <c r="AC15" s="7">
        <v>16.812160235374218</v>
      </c>
      <c r="AD15" s="7">
        <v>17.76830193604124</v>
      </c>
      <c r="AE15" s="7">
        <v>25.563228169935748</v>
      </c>
      <c r="AF15" s="7">
        <v>29.256169624719309</v>
      </c>
      <c r="AG15" s="7">
        <v>15.091819257067506</v>
      </c>
      <c r="AH15" s="7">
        <v>-5.4397144051108626</v>
      </c>
      <c r="AI15" s="7">
        <v>-18.84607534465642</v>
      </c>
      <c r="AJ15" s="7">
        <v>-19.218191970899234</v>
      </c>
      <c r="AK15" s="7">
        <v>4.7126803626422742</v>
      </c>
      <c r="AL15" s="7">
        <v>66.175764070531514</v>
      </c>
      <c r="AM15" s="7">
        <v>98.710879999999307</v>
      </c>
      <c r="AN15" s="7">
        <v>104.01454654923366</v>
      </c>
      <c r="AO15" s="7">
        <v>78.943348176068156</v>
      </c>
      <c r="AP15" s="7">
        <v>1.4480882498844494</v>
      </c>
      <c r="AQ15" s="7">
        <v>-9.9895116173183816</v>
      </c>
      <c r="AR15" s="7">
        <v>-13.071200871846699</v>
      </c>
      <c r="AS15" s="7">
        <v>-9.1779257094518503</v>
      </c>
      <c r="AT15" s="7">
        <v>9.6943331630545249</v>
      </c>
      <c r="AU15" s="7">
        <v>9.8287730641944506</v>
      </c>
      <c r="AV15" s="7">
        <v>13.33836750348334</v>
      </c>
      <c r="AW15" s="7">
        <v>10.376537967816525</v>
      </c>
      <c r="AX15" s="7">
        <v>6.898185997529982</v>
      </c>
      <c r="AY15" s="7">
        <v>6.2677252534385053</v>
      </c>
      <c r="AZ15" s="7">
        <v>13.280781095896588</v>
      </c>
      <c r="BA15" s="7">
        <v>10.812046433139354</v>
      </c>
      <c r="BB15" s="7">
        <v>9.632299977669124</v>
      </c>
      <c r="BC15" s="7">
        <v>13.86102902878501</v>
      </c>
      <c r="BD15" s="7">
        <v>9.800448461443656</v>
      </c>
      <c r="BE15" s="7">
        <v>-0.45964869232026917</v>
      </c>
      <c r="BF15" s="7">
        <v>-13.719597948991913</v>
      </c>
      <c r="BG15" s="7">
        <v>-17.986767556053763</v>
      </c>
      <c r="BH15" s="7">
        <v>-18.680142625996886</v>
      </c>
      <c r="BI15" s="7">
        <v>-13.357550030423027</v>
      </c>
      <c r="BJ15" s="7">
        <v>5.2739102930946302</v>
      </c>
      <c r="BK15" s="7">
        <v>12.821207485147346</v>
      </c>
      <c r="BL15" s="7">
        <v>9.6625132074621423</v>
      </c>
      <c r="BM15" s="7">
        <v>2.8196226095859922</v>
      </c>
      <c r="BN15" s="7">
        <v>1.6341360802955895</v>
      </c>
      <c r="BO15" s="7">
        <v>-2.9207372477979776</v>
      </c>
      <c r="BP15" s="7">
        <v>6.1346027242379364</v>
      </c>
      <c r="BQ15" s="7">
        <v>3.6005673477368161</v>
      </c>
      <c r="BR15" s="7">
        <v>23.685310481670065</v>
      </c>
      <c r="BS15" s="7">
        <v>40.407219161550522</v>
      </c>
      <c r="BT15" s="7">
        <v>29.918224487307054</v>
      </c>
      <c r="BU15" s="7">
        <v>24.259138621701283</v>
      </c>
      <c r="BV15" s="7">
        <v>1.6843227745122258</v>
      </c>
      <c r="BW15" s="7">
        <v>6.0212737468891886</v>
      </c>
      <c r="BX15" s="7">
        <v>-2.4590968264600499</v>
      </c>
      <c r="BY15" s="7">
        <v>6.1743855918152013</v>
      </c>
      <c r="BZ15" s="7">
        <v>-10.952691460418107</v>
      </c>
      <c r="CA15" s="7">
        <v>-9.6113546417545663</v>
      </c>
      <c r="CB15" s="7">
        <v>-12.657192173288633</v>
      </c>
      <c r="CC15" s="7">
        <v>-9.5246906583012052</v>
      </c>
    </row>
    <row r="16" spans="1:81" x14ac:dyDescent="0.45">
      <c r="A16" s="6" t="s">
        <v>122</v>
      </c>
      <c r="B16" s="7">
        <v>-26.196007061400927</v>
      </c>
      <c r="C16" s="7">
        <v>-14.368293117842711</v>
      </c>
      <c r="D16" s="7">
        <v>-12.972066954621686</v>
      </c>
      <c r="E16" s="7">
        <v>-4.6274197300394508</v>
      </c>
      <c r="F16" s="7">
        <v>36.421802926830573</v>
      </c>
      <c r="G16" s="7">
        <v>40.023181670603904</v>
      </c>
      <c r="H16" s="7">
        <v>44.091939706116293</v>
      </c>
      <c r="I16" s="7">
        <v>39.918158031787513</v>
      </c>
      <c r="J16" s="7">
        <v>4.7594915190495524</v>
      </c>
      <c r="K16" s="7">
        <v>-4.7955119945913953</v>
      </c>
      <c r="L16" s="7">
        <v>-4.7477075438617451</v>
      </c>
      <c r="M16" s="7">
        <v>-11.900401139813788</v>
      </c>
      <c r="N16" s="7">
        <v>-12.989805656284759</v>
      </c>
      <c r="O16" s="7">
        <v>-10.071466846466004</v>
      </c>
      <c r="P16" s="7">
        <v>-14.484044387062845</v>
      </c>
      <c r="Q16" s="7">
        <v>-8.7846422404337154</v>
      </c>
      <c r="R16" s="7">
        <v>5.5283367566065111</v>
      </c>
      <c r="S16" s="7">
        <v>6.8651784523386938</v>
      </c>
      <c r="T16" s="7">
        <v>10.216597098806934</v>
      </c>
      <c r="U16" s="7">
        <v>5.3085721513843609</v>
      </c>
      <c r="V16" s="7">
        <v>5.2756473219626843</v>
      </c>
      <c r="W16" s="7">
        <v>3.4115603173686004</v>
      </c>
      <c r="X16" s="7">
        <v>5.5962106118246258</v>
      </c>
      <c r="Y16" s="7">
        <v>11.675590310942319</v>
      </c>
      <c r="Z16" s="7">
        <v>-1.646772412638442</v>
      </c>
      <c r="AA16" s="7">
        <v>-6.3463347258617357</v>
      </c>
      <c r="AB16" s="7">
        <v>-8.1547516819955206</v>
      </c>
      <c r="AC16" s="7">
        <v>-9.3257020033382876</v>
      </c>
      <c r="AD16" s="7">
        <v>-7.7717879948693724</v>
      </c>
      <c r="AE16" s="7">
        <v>-7.2360832854892143</v>
      </c>
      <c r="AF16" s="7">
        <v>-3.9053926219720259</v>
      </c>
      <c r="AG16" s="7">
        <v>7.3201150564705664E-2</v>
      </c>
      <c r="AH16" s="7">
        <v>-0.21120614182436048</v>
      </c>
      <c r="AI16" s="7">
        <v>4.2009545123592229</v>
      </c>
      <c r="AJ16" s="7">
        <v>2.1799412661769546</v>
      </c>
      <c r="AK16" s="7">
        <v>0.16341531304924217</v>
      </c>
      <c r="AL16" s="7">
        <v>6.6930385584000662</v>
      </c>
      <c r="AM16" s="7">
        <v>9.9367235577354265</v>
      </c>
      <c r="AN16" s="7">
        <v>5.9543129095063208</v>
      </c>
      <c r="AO16" s="7">
        <v>5.7191746771154239</v>
      </c>
      <c r="AP16" s="7">
        <v>4.1967856116744917</v>
      </c>
      <c r="AQ16" s="7">
        <v>1.2471647697994248</v>
      </c>
      <c r="AR16" s="7">
        <v>-0.13837166727964645</v>
      </c>
      <c r="AS16" s="7">
        <v>-2.0448252641070197</v>
      </c>
      <c r="AT16" s="7">
        <v>-0.4243505452531271</v>
      </c>
      <c r="AU16" s="7">
        <v>-6.8473503838475729</v>
      </c>
      <c r="AV16" s="7">
        <v>-7.0326338221554092</v>
      </c>
      <c r="AW16" s="7">
        <v>-1.2809887435477174</v>
      </c>
      <c r="AX16" s="7">
        <v>-1.2166784331861358</v>
      </c>
      <c r="AY16" s="7">
        <v>2.7210230339187458</v>
      </c>
      <c r="AZ16" s="7">
        <v>6.9650697918299365</v>
      </c>
      <c r="BA16" s="7">
        <v>0.39635551036394379</v>
      </c>
      <c r="BB16" s="7">
        <v>-2.0854728287356239</v>
      </c>
      <c r="BC16" s="7">
        <v>-1.1278230218206176</v>
      </c>
      <c r="BD16" s="7">
        <v>1.0206736806328331</v>
      </c>
      <c r="BE16" s="7">
        <v>5.0010202967581074</v>
      </c>
      <c r="BF16" s="7">
        <v>12.842498454366403</v>
      </c>
      <c r="BG16" s="7">
        <v>14.552048465508216</v>
      </c>
      <c r="BH16" s="7">
        <v>12.875531699734255</v>
      </c>
      <c r="BI16" s="7">
        <v>4.4005163183727491</v>
      </c>
      <c r="BJ16" s="7">
        <v>-15.652193547040705</v>
      </c>
      <c r="BK16" s="7">
        <v>-17.5474821363084</v>
      </c>
      <c r="BL16" s="7">
        <v>-18.970278070922575</v>
      </c>
      <c r="BM16" s="7">
        <v>-19.04042561979783</v>
      </c>
      <c r="BN16" s="7">
        <v>-10.983636273187326</v>
      </c>
      <c r="BO16" s="7">
        <v>-8.2665517340217427</v>
      </c>
      <c r="BP16" s="7">
        <v>-5.6646148785967521</v>
      </c>
      <c r="BQ16" s="7">
        <v>-3.2065767808945767</v>
      </c>
      <c r="BR16" s="7">
        <v>3.6393525711825081</v>
      </c>
      <c r="BS16" s="7">
        <v>4.3685334680227506</v>
      </c>
      <c r="BT16" s="7">
        <v>4.5190314358338313</v>
      </c>
      <c r="BU16" s="7">
        <v>2.4182324206032169</v>
      </c>
      <c r="BV16" s="7">
        <v>5.689697770766533</v>
      </c>
      <c r="BW16" s="7">
        <v>1.2284553214173544</v>
      </c>
      <c r="BX16" s="7">
        <v>0.31302061448550411</v>
      </c>
      <c r="BY16" s="7">
        <v>2.0038238473858216</v>
      </c>
      <c r="BZ16" s="7">
        <v>6.1764130361172676</v>
      </c>
      <c r="CA16" s="7">
        <v>11.117923861581037</v>
      </c>
      <c r="CB16" s="7">
        <v>12.62044049600437</v>
      </c>
      <c r="CC16" s="7">
        <v>12.648352066395919</v>
      </c>
    </row>
    <row r="17" spans="1:81" x14ac:dyDescent="0.45">
      <c r="A17" s="6" t="s">
        <v>123</v>
      </c>
      <c r="B17" s="7">
        <v>5.7853350077038623</v>
      </c>
      <c r="C17" s="7">
        <v>10.943673362264917</v>
      </c>
      <c r="D17" s="7">
        <v>-4.858545302350203</v>
      </c>
      <c r="E17" s="7">
        <v>44.974863376503535</v>
      </c>
      <c r="F17" s="7">
        <v>104.54847588992267</v>
      </c>
      <c r="G17" s="7">
        <v>7.6420245323239433</v>
      </c>
      <c r="H17" s="7">
        <v>31.524154682990655</v>
      </c>
      <c r="I17" s="7">
        <v>-30.871680452028507</v>
      </c>
      <c r="J17" s="7">
        <v>-5.0394473838198177</v>
      </c>
      <c r="K17" s="7">
        <v>45.487319103448257</v>
      </c>
      <c r="L17" s="7">
        <v>-3.846254523790904</v>
      </c>
      <c r="M17" s="7">
        <v>9.0095488326739304</v>
      </c>
      <c r="N17" s="7">
        <v>-37.04242787796219</v>
      </c>
      <c r="O17" s="7">
        <v>-3.871495636770228</v>
      </c>
      <c r="P17" s="7">
        <v>90.317550817368357</v>
      </c>
      <c r="Q17" s="7">
        <v>44.066434984612314</v>
      </c>
      <c r="R17" s="7">
        <v>31.527716680192341</v>
      </c>
      <c r="S17" s="7">
        <v>-6.3279763777458919</v>
      </c>
      <c r="T17" s="7">
        <v>-31.193418475781243</v>
      </c>
      <c r="U17" s="7">
        <v>1.2372881880838404</v>
      </c>
      <c r="V17" s="7">
        <v>7.6105959038912596</v>
      </c>
      <c r="W17" s="7">
        <v>2.6019534583545667</v>
      </c>
      <c r="X17" s="7">
        <v>30.642140516725668</v>
      </c>
      <c r="Y17" s="7">
        <v>26.04949470560922</v>
      </c>
      <c r="Z17" s="7">
        <v>11.698396088059537</v>
      </c>
      <c r="AA17" s="7">
        <v>46.624787947556179</v>
      </c>
      <c r="AB17" s="7">
        <v>7.9218842422237756</v>
      </c>
      <c r="AC17" s="7">
        <v>52.923951391745994</v>
      </c>
      <c r="AD17" s="7">
        <v>30.355730705651386</v>
      </c>
      <c r="AE17" s="7">
        <v>7.3202109275135152</v>
      </c>
      <c r="AF17" s="7">
        <v>40.713449283637601</v>
      </c>
      <c r="AG17" s="7">
        <v>-27.689175680241974</v>
      </c>
      <c r="AH17" s="7">
        <v>-9.3230431466408969</v>
      </c>
      <c r="AI17" s="7">
        <v>-48.566205488612567</v>
      </c>
      <c r="AJ17" s="7">
        <v>-58.829758669830888</v>
      </c>
      <c r="AK17" s="7">
        <v>1.5838885552820425</v>
      </c>
      <c r="AL17" s="7">
        <v>-9.4543825719983872</v>
      </c>
      <c r="AM17" s="7">
        <v>26.043774878257487</v>
      </c>
      <c r="AN17" s="7">
        <v>69.532446533787649</v>
      </c>
      <c r="AO17" s="7">
        <v>-21.03641315768192</v>
      </c>
      <c r="AP17" s="7">
        <v>-18.159759289155343</v>
      </c>
      <c r="AQ17" s="7">
        <v>2.6343328202143468</v>
      </c>
      <c r="AR17" s="7">
        <v>-44.868824760882362</v>
      </c>
      <c r="AS17" s="7">
        <v>-33.482501374266057</v>
      </c>
      <c r="AT17" s="7">
        <v>-15.888128385500211</v>
      </c>
      <c r="AU17" s="7">
        <v>1.8270758984712865</v>
      </c>
      <c r="AV17" s="7">
        <v>9.2619506206464095</v>
      </c>
      <c r="AW17" s="7">
        <v>7.2833624813628761</v>
      </c>
      <c r="AX17" s="7">
        <v>31.939834208782102</v>
      </c>
      <c r="AY17" s="7">
        <v>-10.009347531194591</v>
      </c>
      <c r="AZ17" s="7">
        <v>31.689891741862564</v>
      </c>
      <c r="BA17" s="7">
        <v>7.8694971037523764</v>
      </c>
      <c r="BB17" s="7">
        <v>-17.369916610358683</v>
      </c>
      <c r="BC17" s="7">
        <v>-5.4042624641574939</v>
      </c>
      <c r="BD17" s="7">
        <v>-7.6860056598256676</v>
      </c>
      <c r="BE17" s="7">
        <v>14.9035303483384</v>
      </c>
      <c r="BF17" s="7">
        <v>-0.75088398740089657</v>
      </c>
      <c r="BG17" s="7">
        <v>15.329318064441487</v>
      </c>
      <c r="BH17" s="7">
        <v>16.190405385730845</v>
      </c>
      <c r="BI17" s="7">
        <v>15.26951158632459</v>
      </c>
      <c r="BJ17" s="7">
        <v>29.655024333378876</v>
      </c>
      <c r="BK17" s="7">
        <v>10.59082577958308</v>
      </c>
      <c r="BL17" s="7">
        <v>-1.774821507217228</v>
      </c>
      <c r="BM17" s="7">
        <v>-1.1389042407446315</v>
      </c>
      <c r="BN17" s="7">
        <v>-4.3321223005006075</v>
      </c>
      <c r="BO17" s="7">
        <v>-0.75283017282028464</v>
      </c>
      <c r="BP17" s="7">
        <v>-1.5068571082642812</v>
      </c>
      <c r="BQ17" s="7">
        <v>10.421134256261254</v>
      </c>
      <c r="BR17" s="7">
        <v>5.369630611604248</v>
      </c>
      <c r="BS17" s="7">
        <v>4.6942894141368097</v>
      </c>
      <c r="BT17" s="7">
        <v>9.4626377192435385</v>
      </c>
      <c r="BU17" s="7">
        <v>0.31618708397638251</v>
      </c>
      <c r="BV17" s="7">
        <v>-5.7862493906137953</v>
      </c>
      <c r="BW17" s="7">
        <v>-6.4111890389306536</v>
      </c>
      <c r="BX17" s="7">
        <v>-8.5954540379809981</v>
      </c>
      <c r="BY17" s="7">
        <v>-8.0760313332095208</v>
      </c>
      <c r="BZ17" s="7">
        <v>11.762449102930761</v>
      </c>
      <c r="CA17" s="7">
        <v>13.02939872113984</v>
      </c>
      <c r="CB17" s="7">
        <v>14.070212723913533</v>
      </c>
      <c r="CC17" s="7">
        <v>12.834198278381592</v>
      </c>
    </row>
    <row r="18" spans="1:81" x14ac:dyDescent="0.45">
      <c r="A18" s="6" t="s">
        <v>124</v>
      </c>
      <c r="B18" s="7">
        <v>22.469023125586716</v>
      </c>
      <c r="C18" s="7">
        <v>15.737602644687998</v>
      </c>
      <c r="D18" s="7">
        <v>9.6706081694641668</v>
      </c>
      <c r="E18" s="7">
        <v>4.0942229770102312</v>
      </c>
      <c r="F18" s="7">
        <v>36.118927959271943</v>
      </c>
      <c r="G18" s="7">
        <v>35.21832647842227</v>
      </c>
      <c r="H18" s="7">
        <v>38.018736077892498</v>
      </c>
      <c r="I18" s="7">
        <v>44.886954712852955</v>
      </c>
      <c r="J18" s="7">
        <v>1.4435324809154437</v>
      </c>
      <c r="K18" s="7">
        <v>4.7077971548305175</v>
      </c>
      <c r="L18" s="7">
        <v>5.2593838494324974</v>
      </c>
      <c r="M18" s="7">
        <v>3.0329651692159842</v>
      </c>
      <c r="N18" s="7">
        <v>3.5679510471860576</v>
      </c>
      <c r="O18" s="7">
        <v>-1.3625033293706346</v>
      </c>
      <c r="P18" s="7">
        <v>-6.142416896591774</v>
      </c>
      <c r="Q18" s="7">
        <v>-10.940584964918475</v>
      </c>
      <c r="R18" s="7">
        <v>5.6586790886533622</v>
      </c>
      <c r="S18" s="7">
        <v>4.6916842237227696</v>
      </c>
      <c r="T18" s="7">
        <v>6.1253179671222791</v>
      </c>
      <c r="U18" s="7">
        <v>10.188573828857606</v>
      </c>
      <c r="V18" s="7">
        <v>8.8225995687577949</v>
      </c>
      <c r="W18" s="7">
        <v>11.821660999141059</v>
      </c>
      <c r="X18" s="7">
        <v>13.104918710378044</v>
      </c>
      <c r="Y18" s="7">
        <v>12.727113964508119</v>
      </c>
      <c r="Z18" s="7">
        <v>7.8257807350929465</v>
      </c>
      <c r="AA18" s="7">
        <v>6.9504673533819838</v>
      </c>
      <c r="AB18" s="7">
        <v>8.4329530024516153</v>
      </c>
      <c r="AC18" s="7">
        <v>12.393703862075345</v>
      </c>
      <c r="AD18" s="7">
        <v>24.893515778963259</v>
      </c>
      <c r="AE18" s="7">
        <v>31.140093020998293</v>
      </c>
      <c r="AF18" s="7">
        <v>35.251043755673741</v>
      </c>
      <c r="AG18" s="7">
        <v>36.777191131642617</v>
      </c>
      <c r="AH18" s="7">
        <v>-27.683978599591864</v>
      </c>
      <c r="AI18" s="7">
        <v>-29.441879937034187</v>
      </c>
      <c r="AJ18" s="7">
        <v>-30.656035138373383</v>
      </c>
      <c r="AK18" s="7">
        <v>-31.143139328087443</v>
      </c>
      <c r="AL18" s="7">
        <v>1.3814037722157169</v>
      </c>
      <c r="AM18" s="7">
        <v>3.3409517043878401</v>
      </c>
      <c r="AN18" s="7">
        <v>4.9398714723250858</v>
      </c>
      <c r="AO18" s="7">
        <v>5.660676483288074</v>
      </c>
      <c r="AP18" s="7">
        <v>0.96370684294391218</v>
      </c>
      <c r="AQ18" s="7">
        <v>-0.25626444876597487</v>
      </c>
      <c r="AR18" s="7">
        <v>-2.1713172583999074</v>
      </c>
      <c r="AS18" s="7">
        <v>-4.2771752345164611</v>
      </c>
      <c r="AT18" s="7">
        <v>0.36599836063755387</v>
      </c>
      <c r="AU18" s="7">
        <v>-0.17952927038960009</v>
      </c>
      <c r="AV18" s="7">
        <v>0.61637909569913774</v>
      </c>
      <c r="AW18" s="7">
        <v>2.5860915902236048</v>
      </c>
      <c r="AX18" s="7">
        <v>3.0306624883488897</v>
      </c>
      <c r="AY18" s="7">
        <v>4.875702514998248</v>
      </c>
      <c r="AZ18" s="7">
        <v>5.157860577161677</v>
      </c>
      <c r="BA18" s="7">
        <v>3.8786891702249804</v>
      </c>
      <c r="BB18" s="7">
        <v>5.2245246205054885</v>
      </c>
      <c r="BC18" s="7">
        <v>2.4173475058428817</v>
      </c>
      <c r="BD18" s="7">
        <v>-0.1969274260700371</v>
      </c>
      <c r="BE18" s="7">
        <v>-2.6649993300306596</v>
      </c>
      <c r="BF18" s="7">
        <v>-5.5599640597836615</v>
      </c>
      <c r="BG18" s="7">
        <v>-6.3287002804138019</v>
      </c>
      <c r="BH18" s="7">
        <v>-5.5313802648228938</v>
      </c>
      <c r="BI18" s="7">
        <v>-3.1153534320156773</v>
      </c>
      <c r="BJ18" s="7">
        <v>-5.5046237290932716</v>
      </c>
      <c r="BK18" s="7">
        <v>-2.5545957416495568</v>
      </c>
      <c r="BL18" s="7">
        <v>-0.63064401161853079</v>
      </c>
      <c r="BM18" s="7">
        <v>0.19922421899045695</v>
      </c>
      <c r="BN18" s="7">
        <v>-1.5591433610848582</v>
      </c>
      <c r="BO18" s="7">
        <v>-1.9093230320998078</v>
      </c>
      <c r="BP18" s="7">
        <v>-2.3846673549127617</v>
      </c>
      <c r="BQ18" s="7">
        <v>-2.9973621996988165</v>
      </c>
      <c r="BR18" s="7">
        <v>3.0336213640848264</v>
      </c>
      <c r="BS18" s="7">
        <v>2.3240502394576534</v>
      </c>
      <c r="BT18" s="7">
        <v>1.5373618739575434</v>
      </c>
      <c r="BU18" s="7">
        <v>0.71619334221226794</v>
      </c>
      <c r="BV18" s="7">
        <v>-8.9506246125976237</v>
      </c>
      <c r="BW18" s="7">
        <v>-9.6463654317657461</v>
      </c>
      <c r="BX18" s="7">
        <v>-9.9947803939347661</v>
      </c>
      <c r="BY18" s="7">
        <v>-10.01950935756758</v>
      </c>
      <c r="BZ18" s="7">
        <v>-18.968759625870891</v>
      </c>
      <c r="CA18" s="7">
        <v>-18.734479677651795</v>
      </c>
      <c r="CB18" s="7">
        <v>-18.679826120471944</v>
      </c>
      <c r="CC18" s="7">
        <v>-18.80722899954317</v>
      </c>
    </row>
    <row r="19" spans="1:81" x14ac:dyDescent="0.45">
      <c r="A19" s="6" t="s">
        <v>125</v>
      </c>
      <c r="B19" s="7">
        <v>28.044334838622188</v>
      </c>
      <c r="C19" s="7">
        <v>29.016422699141042</v>
      </c>
      <c r="D19" s="7">
        <v>8.8909604301709031</v>
      </c>
      <c r="E19" s="7">
        <v>-7.4270486007363745</v>
      </c>
      <c r="F19" s="7">
        <v>14.878406279198853</v>
      </c>
      <c r="G19" s="7">
        <v>28.900981835527983</v>
      </c>
      <c r="H19" s="7">
        <v>40.548887724678636</v>
      </c>
      <c r="I19" s="7">
        <v>25.02139097245777</v>
      </c>
      <c r="J19" s="7">
        <v>-11.005134272287231</v>
      </c>
      <c r="K19" s="7">
        <v>27.053559183391872</v>
      </c>
      <c r="L19" s="7">
        <v>-27.167909604646933</v>
      </c>
      <c r="M19" s="7">
        <v>-5.500979300784536</v>
      </c>
      <c r="N19" s="7">
        <v>14.353281843700639</v>
      </c>
      <c r="O19" s="7">
        <v>-29.976510732860049</v>
      </c>
      <c r="P19" s="7">
        <v>52.449890647795947</v>
      </c>
      <c r="Q19" s="7">
        <v>41.48977501717048</v>
      </c>
      <c r="R19" s="7">
        <v>9.0748600921957809</v>
      </c>
      <c r="S19" s="7">
        <v>6.6041977689960341</v>
      </c>
      <c r="T19" s="7">
        <v>-10.465797304452995</v>
      </c>
      <c r="U19" s="7">
        <v>-3.5114521156480394</v>
      </c>
      <c r="V19" s="7">
        <v>12.327142596127839</v>
      </c>
      <c r="W19" s="7">
        <v>4.2272884836787705</v>
      </c>
      <c r="X19" s="7">
        <v>26.023182741635175</v>
      </c>
      <c r="Y19" s="7">
        <v>23.967438720645397</v>
      </c>
      <c r="Z19" s="7">
        <v>36.08490770433874</v>
      </c>
      <c r="AA19" s="7">
        <v>41.66217191121406</v>
      </c>
      <c r="AB19" s="7">
        <v>2.8003996537895315</v>
      </c>
      <c r="AC19" s="7">
        <v>5.0590862341816756</v>
      </c>
      <c r="AD19" s="7">
        <v>-11.491553939494914</v>
      </c>
      <c r="AE19" s="7">
        <v>-4.7748182677124218</v>
      </c>
      <c r="AF19" s="7">
        <v>8.6582547757570349</v>
      </c>
      <c r="AG19" s="7">
        <v>-0.1590348705649558</v>
      </c>
      <c r="AH19" s="7">
        <v>-23.247173896378836</v>
      </c>
      <c r="AI19" s="7">
        <v>-16.365538413267977</v>
      </c>
      <c r="AJ19" s="7">
        <v>-2.8015400355969278</v>
      </c>
      <c r="AK19" s="7">
        <v>-18.91014996598388</v>
      </c>
      <c r="AL19" s="7">
        <v>7.6730887407491011</v>
      </c>
      <c r="AM19" s="7">
        <v>-4.3126019957827726</v>
      </c>
      <c r="AN19" s="7">
        <v>-13.197370811076127</v>
      </c>
      <c r="AO19" s="7">
        <v>0.18927153001455643</v>
      </c>
      <c r="AP19" s="7">
        <v>-36.744865044722793</v>
      </c>
      <c r="AQ19" s="7">
        <v>-40.515923247243698</v>
      </c>
      <c r="AR19" s="7">
        <v>-46.043196887807156</v>
      </c>
      <c r="AS19" s="7">
        <v>-34.222559072195004</v>
      </c>
      <c r="AT19" s="7">
        <v>-3.924417750359499</v>
      </c>
      <c r="AU19" s="7">
        <v>11.766038681581371</v>
      </c>
      <c r="AV19" s="7">
        <v>2.9342355957396205</v>
      </c>
      <c r="AW19" s="7">
        <v>-5.7702111192564747</v>
      </c>
      <c r="AX19" s="7">
        <v>22.151861583851094</v>
      </c>
      <c r="AY19" s="7">
        <v>17.700208948395655</v>
      </c>
      <c r="AZ19" s="7">
        <v>42.168365802871001</v>
      </c>
      <c r="BA19" s="7">
        <v>40.269681414954526</v>
      </c>
      <c r="BB19" s="7">
        <v>22.593232170329912</v>
      </c>
      <c r="BC19" s="7">
        <v>23.735678362219815</v>
      </c>
      <c r="BD19" s="7">
        <v>-1.7754366154666634</v>
      </c>
      <c r="BE19" s="7">
        <v>8.3817374366698125</v>
      </c>
      <c r="BF19" s="7">
        <v>-14.346406819222413</v>
      </c>
      <c r="BG19" s="7">
        <v>-21.430583961355175</v>
      </c>
      <c r="BH19" s="7">
        <v>8.1287029136278832</v>
      </c>
      <c r="BI19" s="7">
        <v>-4.7269944982551104</v>
      </c>
      <c r="BJ19" s="7">
        <v>23.150550795529323</v>
      </c>
      <c r="BK19" s="7">
        <v>-7.1298660929541624</v>
      </c>
      <c r="BL19" s="7">
        <v>-20.380608348511075</v>
      </c>
      <c r="BM19" s="7">
        <v>-21.250022057590613</v>
      </c>
      <c r="BN19" s="7">
        <v>-34.270442258427295</v>
      </c>
      <c r="BO19" s="7">
        <v>-17.02427808141217</v>
      </c>
      <c r="BP19" s="7">
        <v>-49.839376492645869</v>
      </c>
      <c r="BQ19" s="7">
        <v>-34.429999273427939</v>
      </c>
      <c r="BR19" s="7">
        <v>8.3505401110919308</v>
      </c>
      <c r="BS19" s="7">
        <v>-2.9903075161574311</v>
      </c>
      <c r="BT19" s="7">
        <v>28.685716245799586</v>
      </c>
      <c r="BU19" s="7">
        <v>23.159681145509015</v>
      </c>
      <c r="BV19" s="7">
        <v>-17.477135562948121</v>
      </c>
      <c r="BW19" s="7">
        <v>6.8480301167938684</v>
      </c>
      <c r="BX19" s="7">
        <v>45.449296843427156</v>
      </c>
      <c r="BY19" s="7">
        <v>-12.530991751455801</v>
      </c>
      <c r="BZ19" s="7">
        <v>28.834220192219973</v>
      </c>
      <c r="CA19" s="7">
        <v>1.0586236663360671</v>
      </c>
      <c r="CB19" s="7">
        <v>2.5236055891864506</v>
      </c>
      <c r="CC19" s="7">
        <v>35.061950687856644</v>
      </c>
    </row>
    <row r="20" spans="1:81" x14ac:dyDescent="0.45">
      <c r="A20" s="6" t="s">
        <v>126</v>
      </c>
      <c r="B20" s="7">
        <v>9.8904552477209862</v>
      </c>
      <c r="C20" s="7">
        <v>16.303447114505154</v>
      </c>
      <c r="D20" s="7">
        <v>21.572270072994538</v>
      </c>
      <c r="E20" s="7">
        <v>11.103634506749117</v>
      </c>
      <c r="F20" s="7">
        <v>18.770924353729377</v>
      </c>
      <c r="G20" s="7">
        <v>-6.8134847967384999</v>
      </c>
      <c r="H20" s="7">
        <v>-6.0433905998279798</v>
      </c>
      <c r="I20" s="7">
        <v>6.9661905267059954</v>
      </c>
      <c r="J20" s="7">
        <v>-1.2503469049018889</v>
      </c>
      <c r="K20" s="7">
        <v>5.4087008848742846</v>
      </c>
      <c r="L20" s="7">
        <v>0.60811150891915133</v>
      </c>
      <c r="M20" s="7">
        <v>-13.041193433159481</v>
      </c>
      <c r="N20" s="7">
        <v>-14.535904026457747</v>
      </c>
      <c r="O20" s="7">
        <v>0.19830701606180501</v>
      </c>
      <c r="P20" s="7">
        <v>-0.5353719928145706</v>
      </c>
      <c r="Q20" s="7">
        <v>1.6285966703283972</v>
      </c>
      <c r="R20" s="7">
        <v>16.037725166577154</v>
      </c>
      <c r="S20" s="7">
        <v>11.437860631632567</v>
      </c>
      <c r="T20" s="7">
        <v>11.93111301348544</v>
      </c>
      <c r="U20" s="7">
        <v>10.385356176073103</v>
      </c>
      <c r="V20" s="7">
        <v>3.5376685422028542</v>
      </c>
      <c r="W20" s="7">
        <v>6.7529115515595484</v>
      </c>
      <c r="X20" s="7">
        <v>13.941135059488573</v>
      </c>
      <c r="Y20" s="7">
        <v>14.349227758788619</v>
      </c>
      <c r="Z20" s="7">
        <v>3.8453989047671611</v>
      </c>
      <c r="AA20" s="7">
        <v>-4.9590182922434112</v>
      </c>
      <c r="AB20" s="7">
        <v>-5.8792251657615813</v>
      </c>
      <c r="AC20" s="7">
        <v>0.1190779967882305</v>
      </c>
      <c r="AD20" s="7">
        <v>-11.437065777771027</v>
      </c>
      <c r="AE20" s="7">
        <v>-7.4217239006657003</v>
      </c>
      <c r="AF20" s="7">
        <v>-7.0970717482615076</v>
      </c>
      <c r="AG20" s="7">
        <v>-11.879058243821049</v>
      </c>
      <c r="AH20" s="7">
        <v>25.593379468499244</v>
      </c>
      <c r="AI20" s="7">
        <v>28.555133888991779</v>
      </c>
      <c r="AJ20" s="7">
        <v>26.920515848419413</v>
      </c>
      <c r="AK20" s="7">
        <v>20.67256807706277</v>
      </c>
      <c r="AL20" s="7">
        <v>2.9985690467587478</v>
      </c>
      <c r="AM20" s="7">
        <v>2.7181657580565011</v>
      </c>
      <c r="AN20" s="7">
        <v>-3.9530184182576922</v>
      </c>
      <c r="AO20" s="7">
        <v>-3.9268548729759156</v>
      </c>
      <c r="AP20" s="7">
        <v>1.525441176680209</v>
      </c>
      <c r="AQ20" s="7">
        <v>4.7203671256085933</v>
      </c>
      <c r="AR20" s="7">
        <v>6.2774505105895884</v>
      </c>
      <c r="AS20" s="7">
        <v>14.14364693837069</v>
      </c>
      <c r="AT20" s="7">
        <v>16.722633618293802</v>
      </c>
      <c r="AU20" s="7">
        <v>10.989302760328968</v>
      </c>
      <c r="AV20" s="7">
        <v>12.758506982574836</v>
      </c>
      <c r="AW20" s="7">
        <v>9.9126494460908265</v>
      </c>
      <c r="AX20" s="7">
        <v>9.7041357755275115</v>
      </c>
      <c r="AY20" s="7">
        <v>15.934316692458573</v>
      </c>
      <c r="AZ20" s="7">
        <v>10.985146362395382</v>
      </c>
      <c r="BA20" s="7">
        <v>15.786169146967289</v>
      </c>
      <c r="BB20" s="7">
        <v>2.6643567204826857</v>
      </c>
      <c r="BC20" s="7">
        <v>7.8335476651780311</v>
      </c>
      <c r="BD20" s="7">
        <v>10.025112875250164</v>
      </c>
      <c r="BE20" s="7">
        <v>7.4349035189340329</v>
      </c>
      <c r="BF20" s="7">
        <v>31.053133312454428</v>
      </c>
      <c r="BG20" s="7">
        <v>23.798099609883174</v>
      </c>
      <c r="BH20" s="7">
        <v>13.352035837493492</v>
      </c>
      <c r="BI20" s="7">
        <v>17.861309014036198</v>
      </c>
      <c r="BJ20" s="7">
        <v>-5.0913278853085391</v>
      </c>
      <c r="BK20" s="7">
        <v>-8.9187254619752299</v>
      </c>
      <c r="BL20" s="7">
        <v>-2.6438751663667492</v>
      </c>
      <c r="BM20" s="7">
        <v>9.4913697021379306</v>
      </c>
      <c r="BN20" s="7">
        <v>-2.3553773894893437</v>
      </c>
      <c r="BO20" s="7">
        <v>0.82190367360266414</v>
      </c>
      <c r="BP20" s="7">
        <v>4.0459995888625588</v>
      </c>
      <c r="BQ20" s="7">
        <v>-8.8712343935543174</v>
      </c>
      <c r="BR20" s="7">
        <v>5.5512062461925193</v>
      </c>
      <c r="BS20" s="7">
        <v>-12.221339706398105</v>
      </c>
      <c r="BT20" s="7">
        <v>17.877642875941714</v>
      </c>
      <c r="BU20" s="7">
        <v>-9.1184525249918718</v>
      </c>
      <c r="BV20" s="7">
        <v>-9.0517850781802309</v>
      </c>
      <c r="BW20" s="7">
        <v>-11.260916424922518</v>
      </c>
      <c r="BX20" s="7">
        <v>-30.918381230741186</v>
      </c>
      <c r="BY20" s="7">
        <v>-12.055674301917939</v>
      </c>
      <c r="BZ20" s="7">
        <v>14.629086011307768</v>
      </c>
      <c r="CA20" s="7">
        <v>48.635548540538224</v>
      </c>
      <c r="CB20" s="7">
        <v>38.070088019549409</v>
      </c>
      <c r="CC20" s="7">
        <v>8.3320285495288573</v>
      </c>
    </row>
    <row r="21" spans="1:81" x14ac:dyDescent="0.45">
      <c r="A21" s="6" t="s">
        <v>127</v>
      </c>
      <c r="B21" s="7">
        <v>8.4399753964349511</v>
      </c>
      <c r="C21" s="7">
        <v>12.76312101625361</v>
      </c>
      <c r="D21" s="7">
        <v>17.779427888285348</v>
      </c>
      <c r="E21" s="7">
        <v>9.3293399258975729</v>
      </c>
      <c r="F21" s="7">
        <v>11.476935063255977</v>
      </c>
      <c r="G21" s="7">
        <v>3.9605039616757987</v>
      </c>
      <c r="H21" s="7">
        <v>6.6404377583723306</v>
      </c>
      <c r="I21" s="7">
        <v>9.1370224136704934</v>
      </c>
      <c r="J21" s="7">
        <v>-1.3155986313703516</v>
      </c>
      <c r="K21" s="7">
        <v>4.5259631220587515</v>
      </c>
      <c r="L21" s="7">
        <v>-0.10204907861569579</v>
      </c>
      <c r="M21" s="7">
        <v>-2.8698789741225972</v>
      </c>
      <c r="N21" s="7">
        <v>-2.3572439175734261</v>
      </c>
      <c r="O21" s="7">
        <v>0.56852241446589957</v>
      </c>
      <c r="P21" s="7">
        <v>0.86139467852621721</v>
      </c>
      <c r="Q21" s="7">
        <v>2.2822620944424443</v>
      </c>
      <c r="R21" s="7">
        <v>11.131645762079835</v>
      </c>
      <c r="S21" s="7">
        <v>7.5785411463311858</v>
      </c>
      <c r="T21" s="7">
        <v>8.1053065401540216</v>
      </c>
      <c r="U21" s="7">
        <v>6.3451081739035242</v>
      </c>
      <c r="V21" s="7">
        <v>3.0287757190807119</v>
      </c>
      <c r="W21" s="7">
        <v>2.3054813556451004</v>
      </c>
      <c r="X21" s="7">
        <v>14.697698161904782</v>
      </c>
      <c r="Y21" s="7">
        <v>11.602986975468909</v>
      </c>
      <c r="Z21" s="7">
        <v>4.111343170006232</v>
      </c>
      <c r="AA21" s="7">
        <v>1.5433212458675793</v>
      </c>
      <c r="AB21" s="7">
        <v>-6.6326951265486045</v>
      </c>
      <c r="AC21" s="7">
        <v>-2.2994861799297661</v>
      </c>
      <c r="AD21" s="7">
        <v>-4.0184967000228333</v>
      </c>
      <c r="AE21" s="7">
        <v>1.8657954431922086E-2</v>
      </c>
      <c r="AF21" s="7">
        <v>0.5680929971667581</v>
      </c>
      <c r="AG21" s="7">
        <v>-1.3786627844839416</v>
      </c>
      <c r="AH21" s="7">
        <v>15.330913728326777</v>
      </c>
      <c r="AI21" s="7">
        <v>15.375192673881077</v>
      </c>
      <c r="AJ21" s="7">
        <v>18.293300792439382</v>
      </c>
      <c r="AK21" s="7">
        <v>17.99069866676075</v>
      </c>
      <c r="AL21" s="7">
        <v>5.6370216079091318</v>
      </c>
      <c r="AM21" s="7">
        <v>5.264890239057296</v>
      </c>
      <c r="AN21" s="7">
        <v>1.2251110306593871</v>
      </c>
      <c r="AO21" s="7">
        <v>0.21233068653760956</v>
      </c>
      <c r="AP21" s="7">
        <v>8.9053404842285531</v>
      </c>
      <c r="AQ21" s="7">
        <v>8.1906731801394628</v>
      </c>
      <c r="AR21" s="7">
        <v>8.0453003167733961</v>
      </c>
      <c r="AS21" s="7">
        <v>9.6175250086808042</v>
      </c>
      <c r="AT21" s="7">
        <v>3.6570356358680778</v>
      </c>
      <c r="AU21" s="7">
        <v>5.3166288443425636</v>
      </c>
      <c r="AV21" s="7">
        <v>5.2472078246294185</v>
      </c>
      <c r="AW21" s="7">
        <v>8.2671742366829282</v>
      </c>
      <c r="AX21" s="7">
        <v>10.374287452484609</v>
      </c>
      <c r="AY21" s="7">
        <v>8.6196685165151443</v>
      </c>
      <c r="AZ21" s="7">
        <v>6.3043399018155144</v>
      </c>
      <c r="BA21" s="7">
        <v>3.7866525668733164</v>
      </c>
      <c r="BB21" s="7">
        <v>0.17405492658073562</v>
      </c>
      <c r="BC21" s="7">
        <v>5.1007344371770458</v>
      </c>
      <c r="BD21" s="7">
        <v>18.362520730815813</v>
      </c>
      <c r="BE21" s="7">
        <v>13.1210534323563</v>
      </c>
      <c r="BF21" s="7">
        <v>19.142748995431734</v>
      </c>
      <c r="BG21" s="7">
        <v>14.693425940687499</v>
      </c>
      <c r="BH21" s="7">
        <v>8.7888568347815443</v>
      </c>
      <c r="BI21" s="7">
        <v>11.965599425814698</v>
      </c>
      <c r="BJ21" s="7">
        <v>-1.1855854443683311</v>
      </c>
      <c r="BK21" s="7">
        <v>2.2720028913371992</v>
      </c>
      <c r="BL21" s="7">
        <v>0.42011425687227266</v>
      </c>
      <c r="BM21" s="7">
        <v>1.0598961548511587</v>
      </c>
      <c r="BN21" s="7">
        <v>10.962528590598675</v>
      </c>
      <c r="BO21" s="7">
        <v>5.0136186047658349</v>
      </c>
      <c r="BP21" s="7">
        <v>7.8686982018546736</v>
      </c>
      <c r="BQ21" s="7">
        <v>8.6525723835719113</v>
      </c>
      <c r="BR21" s="7">
        <v>11.458990470645713</v>
      </c>
      <c r="BS21" s="7">
        <v>13.413900958975589</v>
      </c>
      <c r="BT21" s="7">
        <v>10.848907701736055</v>
      </c>
      <c r="BU21" s="7">
        <v>7.8599445604318419</v>
      </c>
      <c r="BV21" s="7">
        <v>-4.4367989633632865</v>
      </c>
      <c r="BW21" s="7">
        <v>-6.8937835723776431</v>
      </c>
      <c r="BX21" s="7">
        <v>-7.7773913085034003</v>
      </c>
      <c r="BY21" s="7">
        <v>-3.8356390014477104</v>
      </c>
      <c r="BZ21" s="7">
        <v>1.1565832681546651</v>
      </c>
      <c r="CA21" s="7">
        <v>1.3723531925600829</v>
      </c>
      <c r="CB21" s="7">
        <v>5.7584551520367899</v>
      </c>
      <c r="CC21" s="7">
        <v>-2.0036606837900206</v>
      </c>
    </row>
    <row r="22" spans="1:81" x14ac:dyDescent="0.45">
      <c r="A22" s="6" t="s">
        <v>128</v>
      </c>
      <c r="B22" s="7">
        <v>-41.975994009868209</v>
      </c>
      <c r="C22" s="7">
        <v>74.415232055989762</v>
      </c>
      <c r="D22" s="7">
        <v>14.861649992365212</v>
      </c>
      <c r="E22" s="7">
        <v>42.317280593583043</v>
      </c>
      <c r="F22" s="7">
        <v>183.39842907832215</v>
      </c>
      <c r="G22" s="7">
        <v>44.456253761895503</v>
      </c>
      <c r="H22" s="7">
        <v>-6.1535116348048984</v>
      </c>
      <c r="I22" s="7">
        <v>4.3576031151660866</v>
      </c>
      <c r="J22" s="7">
        <v>-53.119657134705086</v>
      </c>
      <c r="K22" s="7">
        <v>-49.852417028801497</v>
      </c>
      <c r="L22" s="7">
        <v>27.96413109683964</v>
      </c>
      <c r="M22" s="7">
        <v>23.670674015502357</v>
      </c>
      <c r="N22" s="7">
        <v>48.725716598812554</v>
      </c>
      <c r="O22" s="7">
        <v>116.28076949987664</v>
      </c>
      <c r="P22" s="7">
        <v>56.509964954423019</v>
      </c>
      <c r="Q22" s="7">
        <v>-16.433201488716044</v>
      </c>
      <c r="R22" s="7">
        <v>187.55207762790081</v>
      </c>
      <c r="S22" s="7">
        <v>0.61083723792654254</v>
      </c>
      <c r="T22" s="7">
        <v>46.225479496590019</v>
      </c>
      <c r="U22" s="7">
        <v>74.415136808695181</v>
      </c>
      <c r="V22" s="7">
        <v>-21.834310620516263</v>
      </c>
      <c r="W22" s="7">
        <v>69.62452045386496</v>
      </c>
      <c r="X22" s="7">
        <v>-35.446129908677612</v>
      </c>
      <c r="Y22" s="7">
        <v>-16.338788136722226</v>
      </c>
      <c r="Z22" s="7">
        <v>31.654918287790856</v>
      </c>
      <c r="AA22" s="7">
        <v>-47.700378120528065</v>
      </c>
      <c r="AB22" s="7">
        <v>-12.748113398794448</v>
      </c>
      <c r="AC22" s="7">
        <v>-52.783717320614883</v>
      </c>
      <c r="AD22" s="7">
        <v>-63.526306466458493</v>
      </c>
      <c r="AE22" s="7">
        <v>22.243553714655228</v>
      </c>
      <c r="AF22" s="7">
        <v>-46.518801854135361</v>
      </c>
      <c r="AG22" s="7">
        <v>128.3273635019309</v>
      </c>
      <c r="AH22" s="7">
        <v>44.64162118652348</v>
      </c>
      <c r="AI22" s="7">
        <v>48.320717943221595</v>
      </c>
      <c r="AJ22" s="7">
        <v>224.63998452725556</v>
      </c>
      <c r="AK22" s="7">
        <v>-36.479706019901123</v>
      </c>
      <c r="AL22" s="7">
        <v>4.0888852330809744</v>
      </c>
      <c r="AM22" s="7">
        <v>-15.309845862079774</v>
      </c>
      <c r="AN22" s="7">
        <v>-15.331005567771305</v>
      </c>
      <c r="AO22" s="7">
        <v>92.771640271722603</v>
      </c>
      <c r="AP22" s="7">
        <v>67.73839623508502</v>
      </c>
      <c r="AQ22" s="7">
        <v>58.681823736336788</v>
      </c>
      <c r="AR22" s="7">
        <v>-9.5994418625871436</v>
      </c>
      <c r="AS22" s="7">
        <v>12.24416345947783</v>
      </c>
      <c r="AT22" s="7">
        <v>4.2918833124739875</v>
      </c>
      <c r="AU22" s="7">
        <v>-22.060403061099155</v>
      </c>
      <c r="AV22" s="7">
        <v>76.433154954367339</v>
      </c>
      <c r="AW22" s="7">
        <v>0.4540137545892442</v>
      </c>
      <c r="AX22" s="7">
        <v>12.194830631866949</v>
      </c>
      <c r="AY22" s="7">
        <v>24.641165883037175</v>
      </c>
      <c r="AZ22" s="7">
        <v>-18.929180787092349</v>
      </c>
      <c r="BA22" s="7">
        <v>8.8201380245826577</v>
      </c>
      <c r="BB22" s="7">
        <v>13.054676938653188</v>
      </c>
      <c r="BC22" s="7">
        <v>10.656717763783652</v>
      </c>
      <c r="BD22" s="7">
        <v>-13.642153862790218</v>
      </c>
      <c r="BE22" s="7">
        <v>36.61847989998779</v>
      </c>
      <c r="BF22" s="7">
        <v>-5.7889930634519082</v>
      </c>
      <c r="BG22" s="7">
        <v>-4.4853806482977321</v>
      </c>
      <c r="BH22" s="7">
        <v>74.831260786449505</v>
      </c>
      <c r="BI22" s="7">
        <v>-23.958903324346934</v>
      </c>
      <c r="BJ22" s="7">
        <v>35.114391332980773</v>
      </c>
      <c r="BK22" s="7">
        <v>-8.1819143451250085</v>
      </c>
      <c r="BL22" s="7">
        <v>-53.585320956739004</v>
      </c>
      <c r="BM22" s="7">
        <v>27.509839302939643</v>
      </c>
      <c r="BN22" s="7">
        <v>-19.756539236829397</v>
      </c>
      <c r="BO22" s="7">
        <v>2.3098342846931574</v>
      </c>
      <c r="BP22" s="7">
        <v>58.556355652285383</v>
      </c>
      <c r="BQ22" s="7">
        <v>-30.923754116299229</v>
      </c>
      <c r="BR22" s="7">
        <v>11.087871929196647</v>
      </c>
      <c r="BS22" s="7">
        <v>-23.958383770751713</v>
      </c>
      <c r="BT22" s="7">
        <v>20.73634474752426</v>
      </c>
      <c r="BU22" s="7">
        <v>31.071699486098758</v>
      </c>
      <c r="BV22" s="7">
        <v>64.747213500979555</v>
      </c>
      <c r="BW22" s="7">
        <v>100.5894033518298</v>
      </c>
      <c r="BX22" s="7">
        <v>32.023176235482765</v>
      </c>
      <c r="BY22" s="7">
        <v>48.976590992096234</v>
      </c>
      <c r="BZ22" s="7">
        <v>26.521098824819322</v>
      </c>
      <c r="CA22" s="7">
        <v>31.536311980255171</v>
      </c>
      <c r="CB22" s="7">
        <v>27.051376948960293</v>
      </c>
      <c r="CC22" s="7">
        <v>10.836020461395934</v>
      </c>
    </row>
    <row r="23" spans="1:81" x14ac:dyDescent="0.45">
      <c r="A23" s="4" t="s">
        <v>129</v>
      </c>
      <c r="B23" s="5">
        <v>13.830176062512688</v>
      </c>
      <c r="C23" s="5">
        <v>14.325198627201097</v>
      </c>
      <c r="D23" s="5">
        <v>12.388314892717766</v>
      </c>
      <c r="E23" s="5">
        <v>11.421890629242171</v>
      </c>
      <c r="F23" s="5">
        <v>2.8122953494706726</v>
      </c>
      <c r="G23" s="5">
        <v>0.32707243360488025</v>
      </c>
      <c r="H23" s="5">
        <v>1.4335557414117517</v>
      </c>
      <c r="I23" s="5">
        <v>-2.4186884467040981</v>
      </c>
      <c r="J23" s="5">
        <v>9.2507503115402798</v>
      </c>
      <c r="K23" s="5">
        <v>16.117153440494203</v>
      </c>
      <c r="L23" s="5">
        <v>16.995941310301088</v>
      </c>
      <c r="M23" s="5">
        <v>8.2081876569520151</v>
      </c>
      <c r="N23" s="5">
        <v>5.3339296286452953</v>
      </c>
      <c r="O23" s="5">
        <v>1.5464081604041002</v>
      </c>
      <c r="P23" s="5">
        <v>3.0945932207226079</v>
      </c>
      <c r="Q23" s="5">
        <v>12.842896446875285</v>
      </c>
      <c r="R23" s="5">
        <v>7.3392229879025273</v>
      </c>
      <c r="S23" s="5">
        <v>13.696487044802064</v>
      </c>
      <c r="T23" s="5">
        <v>16.052241145350997</v>
      </c>
      <c r="U23" s="5">
        <v>16.697380390131599</v>
      </c>
      <c r="V23" s="5">
        <v>10.524821628497483</v>
      </c>
      <c r="W23" s="5">
        <v>9.0944173096949363</v>
      </c>
      <c r="X23" s="5">
        <v>7.8727567551445388</v>
      </c>
      <c r="Y23" s="5">
        <v>6.1271166991469617</v>
      </c>
      <c r="Z23" s="5">
        <v>4.5827447254952025</v>
      </c>
      <c r="AA23" s="5">
        <v>-1.1620050733096798</v>
      </c>
      <c r="AB23" s="5">
        <v>3.7926214169715866</v>
      </c>
      <c r="AC23" s="5">
        <v>1.2285568701496441</v>
      </c>
      <c r="AD23" s="5">
        <v>0.99324036045496111</v>
      </c>
      <c r="AE23" s="5">
        <v>15.464323455022043</v>
      </c>
      <c r="AF23" s="5">
        <v>6.0391197151071552</v>
      </c>
      <c r="AG23" s="5">
        <v>5.9383735254100012</v>
      </c>
      <c r="AH23" s="5">
        <v>8.2946774017619731</v>
      </c>
      <c r="AI23" s="5">
        <v>9.3580816026099143</v>
      </c>
      <c r="AJ23" s="5">
        <v>9.0018960310721994</v>
      </c>
      <c r="AK23" s="5">
        <v>10.795000947815891</v>
      </c>
      <c r="AL23" s="5">
        <v>8.1418113556433358</v>
      </c>
      <c r="AM23" s="5">
        <v>0.74623655174872461</v>
      </c>
      <c r="AN23" s="5">
        <v>6.3311424540968275</v>
      </c>
      <c r="AO23" s="5">
        <v>10.359072408265302</v>
      </c>
      <c r="AP23" s="5">
        <v>11.110145441125606</v>
      </c>
      <c r="AQ23" s="5">
        <v>10.412095930339182</v>
      </c>
      <c r="AR23" s="5">
        <v>7.9383369712731078</v>
      </c>
      <c r="AS23" s="5">
        <v>4.1202017362013565</v>
      </c>
      <c r="AT23" s="5">
        <v>1.8193255806463471</v>
      </c>
      <c r="AU23" s="5">
        <v>1.9090574313622932</v>
      </c>
      <c r="AV23" s="5">
        <v>0.90545028701012331</v>
      </c>
      <c r="AW23" s="5">
        <v>8.816259135880312</v>
      </c>
      <c r="AX23" s="5">
        <v>4.1681387650195356</v>
      </c>
      <c r="AY23" s="5">
        <v>-3.3419564516223854E-2</v>
      </c>
      <c r="AZ23" s="5">
        <v>9.6640750035636103</v>
      </c>
      <c r="BA23" s="5">
        <v>4.1579456936893244</v>
      </c>
      <c r="BB23" s="5">
        <v>7.8966716296374972</v>
      </c>
      <c r="BC23" s="5">
        <v>8.0595572556992234</v>
      </c>
      <c r="BD23" s="5">
        <v>3.6721907012197574</v>
      </c>
      <c r="BE23" s="5">
        <v>4.8763410140436392</v>
      </c>
      <c r="BF23" s="5">
        <v>3.8844165041321377</v>
      </c>
      <c r="BG23" s="5">
        <v>-2.1130122880961055</v>
      </c>
      <c r="BH23" s="5">
        <v>-0.41488671469681604</v>
      </c>
      <c r="BI23" s="5">
        <v>1.8874251824188004</v>
      </c>
      <c r="BJ23" s="5">
        <v>-1.832990348697261</v>
      </c>
      <c r="BK23" s="5">
        <v>-2.3696959607194756</v>
      </c>
      <c r="BL23" s="5">
        <v>-1.3910903083112935</v>
      </c>
      <c r="BM23" s="5">
        <v>-2.1717158422413063</v>
      </c>
      <c r="BN23" s="5">
        <v>7.2425346740666141</v>
      </c>
      <c r="BO23" s="5">
        <v>8.7770909828699182</v>
      </c>
      <c r="BP23" s="5">
        <v>7.544672300805022</v>
      </c>
      <c r="BQ23" s="5">
        <v>5.0658366026073764</v>
      </c>
      <c r="BR23" s="5">
        <v>12.377509986437074</v>
      </c>
      <c r="BS23" s="5">
        <v>13.506512830463425</v>
      </c>
      <c r="BT23" s="5">
        <v>11.133844328741137</v>
      </c>
      <c r="BU23" s="5">
        <v>11.294550185888518</v>
      </c>
      <c r="BV23" s="5">
        <v>6.1683507586087538</v>
      </c>
      <c r="BW23" s="5">
        <v>6.3120577206883688</v>
      </c>
      <c r="BX23" s="5">
        <v>5.4159092767490202</v>
      </c>
      <c r="BY23" s="5">
        <v>6.5252438680976965</v>
      </c>
      <c r="BZ23" s="5">
        <v>3.163475461237053</v>
      </c>
      <c r="CA23" s="5">
        <v>6.9458514370630775</v>
      </c>
      <c r="CB23" s="5">
        <v>7.4623055979011532</v>
      </c>
      <c r="CC23" s="5">
        <v>7.3974189506632371</v>
      </c>
    </row>
    <row r="24" spans="1:81" x14ac:dyDescent="0.45">
      <c r="A24" s="6" t="s">
        <v>130</v>
      </c>
      <c r="B24" s="7">
        <v>17.019925485719554</v>
      </c>
      <c r="C24" s="7">
        <v>10.814042397518886</v>
      </c>
      <c r="D24" s="7">
        <v>8.0014038543598573</v>
      </c>
      <c r="E24" s="7">
        <v>9.0344344914350181</v>
      </c>
      <c r="F24" s="7">
        <v>-0.5527606923144468</v>
      </c>
      <c r="G24" s="7">
        <v>-2.029743339618062</v>
      </c>
      <c r="H24" s="7">
        <v>7.1637295723351535</v>
      </c>
      <c r="I24" s="7">
        <v>0.67070302172607121</v>
      </c>
      <c r="J24" s="7">
        <v>8.0837830579214334</v>
      </c>
      <c r="K24" s="7">
        <v>18.158844558160524</v>
      </c>
      <c r="L24" s="7">
        <v>16.098502872598086</v>
      </c>
      <c r="M24" s="7">
        <v>3.037469016528016</v>
      </c>
      <c r="N24" s="7">
        <v>3.0985115013622888</v>
      </c>
      <c r="O24" s="7">
        <v>3.2053504468856353</v>
      </c>
      <c r="P24" s="7">
        <v>0.62176746561835028</v>
      </c>
      <c r="Q24" s="7">
        <v>3.1892346286969353</v>
      </c>
      <c r="R24" s="7">
        <v>-4.0779834456997737</v>
      </c>
      <c r="S24" s="7">
        <v>3.3091820880749578</v>
      </c>
      <c r="T24" s="7">
        <v>13.225734325166737</v>
      </c>
      <c r="U24" s="7">
        <v>14.772247295422281</v>
      </c>
      <c r="V24" s="7">
        <v>27.160699300585911</v>
      </c>
      <c r="W24" s="7">
        <v>23.4198750603265</v>
      </c>
      <c r="X24" s="7">
        <v>14.800253399403962</v>
      </c>
      <c r="Y24" s="7">
        <v>10.050081145615364</v>
      </c>
      <c r="Z24" s="7">
        <v>-4.7277351720260707</v>
      </c>
      <c r="AA24" s="7">
        <v>-4.0602503446515499</v>
      </c>
      <c r="AB24" s="7">
        <v>-1.0927168523170105</v>
      </c>
      <c r="AC24" s="7">
        <v>-4.6558848473789993</v>
      </c>
      <c r="AD24" s="7">
        <v>13.745679573027815</v>
      </c>
      <c r="AE24" s="7">
        <v>13.815894104715687</v>
      </c>
      <c r="AF24" s="7">
        <v>14.131922703582433</v>
      </c>
      <c r="AG24" s="7">
        <v>19.814396373997599</v>
      </c>
      <c r="AH24" s="7">
        <v>11.816483916075594</v>
      </c>
      <c r="AI24" s="7">
        <v>7.852691173152504</v>
      </c>
      <c r="AJ24" s="7">
        <v>6.9599682023310017</v>
      </c>
      <c r="AK24" s="7">
        <v>15.201177143635135</v>
      </c>
      <c r="AL24" s="7">
        <v>-2.41696202372228</v>
      </c>
      <c r="AM24" s="7">
        <v>3.199669722809384</v>
      </c>
      <c r="AN24" s="7">
        <v>5.3354384488569995</v>
      </c>
      <c r="AO24" s="7">
        <v>-1.6537815532670197</v>
      </c>
      <c r="AP24" s="7">
        <v>7.2565180287883724</v>
      </c>
      <c r="AQ24" s="7">
        <v>8.3130284739888047</v>
      </c>
      <c r="AR24" s="7">
        <v>7.1544264290567261</v>
      </c>
      <c r="AS24" s="7">
        <v>5.4477225898921899</v>
      </c>
      <c r="AT24" s="7">
        <v>6.2641261527060621</v>
      </c>
      <c r="AU24" s="7">
        <v>1.2185228062429942</v>
      </c>
      <c r="AV24" s="7">
        <v>1.1793655700510497</v>
      </c>
      <c r="AW24" s="7">
        <v>1.0565356337088883</v>
      </c>
      <c r="AX24" s="7">
        <v>3.6761995456111585</v>
      </c>
      <c r="AY24" s="7">
        <v>5.6191625850470661</v>
      </c>
      <c r="AZ24" s="7">
        <v>8.8263949687244381</v>
      </c>
      <c r="BA24" s="7">
        <v>7.8299273752848286</v>
      </c>
      <c r="BB24" s="7">
        <v>4.0538140855233662</v>
      </c>
      <c r="BC24" s="7">
        <v>6.4060309518428227</v>
      </c>
      <c r="BD24" s="7">
        <v>5.4871241389102376</v>
      </c>
      <c r="BE24" s="7">
        <v>0.22474943604937625</v>
      </c>
      <c r="BF24" s="7">
        <v>0.86865958683888245</v>
      </c>
      <c r="BG24" s="7">
        <v>-6.0342060023893307</v>
      </c>
      <c r="BH24" s="7">
        <v>-7.523708941329577</v>
      </c>
      <c r="BI24" s="7">
        <v>-6.8465144642422926</v>
      </c>
      <c r="BJ24" s="7">
        <v>-6.8782919390066315</v>
      </c>
      <c r="BK24" s="7">
        <v>1.1040795664487568</v>
      </c>
      <c r="BL24" s="7">
        <v>0.65618480767650755</v>
      </c>
      <c r="BM24" s="7">
        <v>5.9620437122385406</v>
      </c>
      <c r="BN24" s="7">
        <v>9.2442787586353603</v>
      </c>
      <c r="BO24" s="7">
        <v>9.4676315624166349</v>
      </c>
      <c r="BP24" s="7">
        <v>15.497949696364245</v>
      </c>
      <c r="BQ24" s="7">
        <v>12.107258870372629</v>
      </c>
      <c r="BR24" s="7">
        <v>14.751160437837196</v>
      </c>
      <c r="BS24" s="7">
        <v>22.561017609061018</v>
      </c>
      <c r="BT24" s="7">
        <v>16.758901009590545</v>
      </c>
      <c r="BU24" s="7">
        <v>10.555773383361288</v>
      </c>
      <c r="BV24" s="7">
        <v>2.1894506622103682</v>
      </c>
      <c r="BW24" s="7">
        <v>2.4162802016302498</v>
      </c>
      <c r="BX24" s="7">
        <v>1.4272372829035707</v>
      </c>
      <c r="BY24" s="7">
        <v>0.14777838110477948</v>
      </c>
      <c r="BZ24" s="7">
        <v>6.1746323867477582</v>
      </c>
      <c r="CA24" s="7">
        <v>8.1432738810474525</v>
      </c>
      <c r="CB24" s="7">
        <v>8.0119701346138772</v>
      </c>
      <c r="CC24" s="7">
        <v>5.5312324326997064</v>
      </c>
    </row>
    <row r="25" spans="1:81" x14ac:dyDescent="0.45">
      <c r="A25" s="6" t="s">
        <v>131</v>
      </c>
      <c r="B25" s="7">
        <v>23.322744612780699</v>
      </c>
      <c r="C25" s="7">
        <v>14.880239210516466</v>
      </c>
      <c r="D25" s="7">
        <v>11.830190419209829</v>
      </c>
      <c r="E25" s="7">
        <v>14.925592184972603</v>
      </c>
      <c r="F25" s="7">
        <v>40.820411507728927</v>
      </c>
      <c r="G25" s="7">
        <v>33.305407625475446</v>
      </c>
      <c r="H25" s="7">
        <v>38.563719734291737</v>
      </c>
      <c r="I25" s="7">
        <v>16.344299585809541</v>
      </c>
      <c r="J25" s="7">
        <v>-5.1670708810971018</v>
      </c>
      <c r="K25" s="7">
        <v>9.3179454167602316E-2</v>
      </c>
      <c r="L25" s="7">
        <v>0.29510969222006356</v>
      </c>
      <c r="M25" s="7">
        <v>-2.8290589305861924</v>
      </c>
      <c r="N25" s="7">
        <v>-16.781875147552007</v>
      </c>
      <c r="O25" s="7">
        <v>-2.820837114251884</v>
      </c>
      <c r="P25" s="7">
        <v>1.3253362349672448</v>
      </c>
      <c r="Q25" s="7">
        <v>3.4288867068403617</v>
      </c>
      <c r="R25" s="7">
        <v>31.65679473920062</v>
      </c>
      <c r="S25" s="7">
        <v>33.504249145905398</v>
      </c>
      <c r="T25" s="7">
        <v>41.459544616061386</v>
      </c>
      <c r="U25" s="7">
        <v>40.852180053100653</v>
      </c>
      <c r="V25" s="7">
        <v>17.283881201987541</v>
      </c>
      <c r="W25" s="7">
        <v>16.787861103127909</v>
      </c>
      <c r="X25" s="7">
        <v>10.990733980143407</v>
      </c>
      <c r="Y25" s="7">
        <v>8.124193953855352</v>
      </c>
      <c r="Z25" s="7">
        <v>-19.965146398589141</v>
      </c>
      <c r="AA25" s="7">
        <v>-19.581603853198036</v>
      </c>
      <c r="AB25" s="7">
        <v>-19.039507195216853</v>
      </c>
      <c r="AC25" s="7">
        <v>-23.59815078058347</v>
      </c>
      <c r="AD25" s="7">
        <v>13.723090360690126</v>
      </c>
      <c r="AE25" s="7">
        <v>11.319073983071281</v>
      </c>
      <c r="AF25" s="7">
        <v>11.224630518150548</v>
      </c>
      <c r="AG25" s="7">
        <v>16.54671867054962</v>
      </c>
      <c r="AH25" s="7">
        <v>13.780208241996972</v>
      </c>
      <c r="AI25" s="7">
        <v>9.0996518676883085</v>
      </c>
      <c r="AJ25" s="7">
        <v>8.1216412859402389</v>
      </c>
      <c r="AK25" s="7">
        <v>18.870570945114618</v>
      </c>
      <c r="AL25" s="7">
        <v>2.9318867986832142</v>
      </c>
      <c r="AM25" s="7">
        <v>10.886469657473485</v>
      </c>
      <c r="AN25" s="7">
        <v>13.554779589596077</v>
      </c>
      <c r="AO25" s="7">
        <v>2.6975481474643681</v>
      </c>
      <c r="AP25" s="7">
        <v>12.810046502192641</v>
      </c>
      <c r="AQ25" s="7">
        <v>12.758819687488355</v>
      </c>
      <c r="AR25" s="7">
        <v>9.9569044657745067</v>
      </c>
      <c r="AS25" s="7">
        <v>7.1157552545676461</v>
      </c>
      <c r="AT25" s="7">
        <v>10.057786574756733</v>
      </c>
      <c r="AU25" s="7">
        <v>5.1457728250929424</v>
      </c>
      <c r="AV25" s="7">
        <v>6.8703518321091117</v>
      </c>
      <c r="AW25" s="7">
        <v>6.5575115468578415</v>
      </c>
      <c r="AX25" s="7">
        <v>5.6405861597583096</v>
      </c>
      <c r="AY25" s="7">
        <v>9.6878524820280596</v>
      </c>
      <c r="AZ25" s="7">
        <v>15.417807853794585</v>
      </c>
      <c r="BA25" s="7">
        <v>17.956864157606599</v>
      </c>
      <c r="BB25" s="7">
        <v>9.5963315521501613</v>
      </c>
      <c r="BC25" s="7">
        <v>14.210839905052541</v>
      </c>
      <c r="BD25" s="7">
        <v>10.973063660643589</v>
      </c>
      <c r="BE25" s="7">
        <v>-1.83748292155822</v>
      </c>
      <c r="BF25" s="7">
        <v>-1.5957928074339156</v>
      </c>
      <c r="BG25" s="7">
        <v>-15.524619977653476</v>
      </c>
      <c r="BH25" s="7">
        <v>-18.594836221277568</v>
      </c>
      <c r="BI25" s="7">
        <v>-15.782813380660809</v>
      </c>
      <c r="BJ25" s="7">
        <v>-10.775358645985611</v>
      </c>
      <c r="BK25" s="7">
        <v>4.9789559658661053</v>
      </c>
      <c r="BL25" s="7">
        <v>7.2103228342973447</v>
      </c>
      <c r="BM25" s="7">
        <v>12.163050671563402</v>
      </c>
      <c r="BN25" s="7">
        <v>6.2036132256144461</v>
      </c>
      <c r="BO25" s="7">
        <v>2.506650514458042</v>
      </c>
      <c r="BP25" s="7">
        <v>6.4439847680789697</v>
      </c>
      <c r="BQ25" s="7">
        <v>-0.21518775181008643</v>
      </c>
      <c r="BR25" s="7">
        <v>-16.314535774186812</v>
      </c>
      <c r="BS25" s="7">
        <v>-7.2920287980879568</v>
      </c>
      <c r="BT25" s="7">
        <v>-10.30407100095838</v>
      </c>
      <c r="BU25" s="7">
        <v>-14.020987646900229</v>
      </c>
      <c r="BV25" s="7">
        <v>3.5085481075451952</v>
      </c>
      <c r="BW25" s="7">
        <v>6.4900613797976181</v>
      </c>
      <c r="BX25" s="7">
        <v>4.8084664984575198</v>
      </c>
      <c r="BY25" s="7">
        <v>2.7158828856047812</v>
      </c>
      <c r="BZ25" s="7">
        <v>-6.0764446835614994E-2</v>
      </c>
      <c r="CA25" s="7">
        <v>1.953817713032735</v>
      </c>
      <c r="CB25" s="7">
        <v>2.4530476807785195</v>
      </c>
      <c r="CC25" s="7">
        <v>-1.1691367095960525</v>
      </c>
    </row>
    <row r="26" spans="1:81" x14ac:dyDescent="0.45">
      <c r="A26" s="6" t="s">
        <v>132</v>
      </c>
      <c r="B26" s="7">
        <v>8.7900633344021983</v>
      </c>
      <c r="C26" s="7">
        <v>25.546486075232224</v>
      </c>
      <c r="D26" s="7">
        <v>22.410181767261882</v>
      </c>
      <c r="E26" s="7">
        <v>4.4719418951248535</v>
      </c>
      <c r="F26" s="7">
        <v>-18.504895651889065</v>
      </c>
      <c r="G26" s="7">
        <v>-35.886812337374899</v>
      </c>
      <c r="H26" s="7">
        <v>-42.789441979568778</v>
      </c>
      <c r="I26" s="7">
        <v>-42.757996660889134</v>
      </c>
      <c r="J26" s="7">
        <v>14.330117199725789</v>
      </c>
      <c r="K26" s="7">
        <v>30.158893716563263</v>
      </c>
      <c r="L26" s="7">
        <v>41.086363359406718</v>
      </c>
      <c r="M26" s="7">
        <v>45.974877764573165</v>
      </c>
      <c r="N26" s="7">
        <v>17.046667218539934</v>
      </c>
      <c r="O26" s="7">
        <v>13.235403298223304</v>
      </c>
      <c r="P26" s="7">
        <v>10.140334315847554</v>
      </c>
      <c r="Q26" s="7">
        <v>7.2593550216449421</v>
      </c>
      <c r="R26" s="7">
        <v>36.737737458282304</v>
      </c>
      <c r="S26" s="7">
        <v>39.93104311600564</v>
      </c>
      <c r="T26" s="7">
        <v>47.67068777913903</v>
      </c>
      <c r="U26" s="7">
        <v>62.52648652891444</v>
      </c>
      <c r="V26" s="7">
        <v>10.322590990736892</v>
      </c>
      <c r="W26" s="7">
        <v>10.363680030844002</v>
      </c>
      <c r="X26" s="7">
        <v>-3.9261265867482575</v>
      </c>
      <c r="Y26" s="7">
        <v>-28.845909470618693</v>
      </c>
      <c r="Z26" s="7">
        <v>-65.701162528578507</v>
      </c>
      <c r="AA26" s="7">
        <v>-79.905656027681459</v>
      </c>
      <c r="AB26" s="7">
        <v>-88.197193326845479</v>
      </c>
      <c r="AC26" s="7">
        <v>-95.98630105227808</v>
      </c>
      <c r="AD26" s="7">
        <v>-63.568378673938987</v>
      </c>
      <c r="AE26" s="7">
        <v>-46.138062911535791</v>
      </c>
      <c r="AF26" s="7">
        <v>57.350546659019265</v>
      </c>
      <c r="AG26" s="7">
        <v>923.46866713093482</v>
      </c>
      <c r="AH26" s="7">
        <v>494.2891087352744</v>
      </c>
      <c r="AI26" s="7">
        <v>642.0175933852546</v>
      </c>
      <c r="AJ26" s="7">
        <v>392.79788472422513</v>
      </c>
      <c r="AK26" s="7">
        <v>177.61332983431063</v>
      </c>
      <c r="AL26" s="7">
        <v>-37.455217565223599</v>
      </c>
      <c r="AM26" s="7">
        <v>-42.264127851893527</v>
      </c>
      <c r="AN26" s="7">
        <v>-45.140503345336434</v>
      </c>
      <c r="AO26" s="7">
        <v>-38.522434403845892</v>
      </c>
      <c r="AP26" s="7">
        <v>25.231676530496738</v>
      </c>
      <c r="AQ26" s="7">
        <v>18.423755460701805</v>
      </c>
      <c r="AR26" s="7">
        <v>24.517373787798945</v>
      </c>
      <c r="AS26" s="7">
        <v>3.1520118360562677</v>
      </c>
      <c r="AT26" s="7">
        <v>-0.47620278850970532</v>
      </c>
      <c r="AU26" s="7">
        <v>-5.0777175620615012</v>
      </c>
      <c r="AV26" s="7">
        <v>-16.541583157945915</v>
      </c>
      <c r="AW26" s="7">
        <v>-8.9941841345141054</v>
      </c>
      <c r="AX26" s="7">
        <v>-14.691897259978838</v>
      </c>
      <c r="AY26" s="7">
        <v>-13.031743353769409</v>
      </c>
      <c r="AZ26" s="7">
        <v>-13.960405208246096</v>
      </c>
      <c r="BA26" s="7">
        <v>-9.9509179663923479</v>
      </c>
      <c r="BB26" s="7">
        <v>3.3000734247738306</v>
      </c>
      <c r="BC26" s="7">
        <v>10.852773060059473</v>
      </c>
      <c r="BD26" s="7">
        <v>9.4263262230392275</v>
      </c>
      <c r="BE26" s="7">
        <v>-6.6614927347900306</v>
      </c>
      <c r="BF26" s="7">
        <v>-53.825798695438323</v>
      </c>
      <c r="BG26" s="7">
        <v>-70.936793368115474</v>
      </c>
      <c r="BH26" s="7">
        <v>-74.845612887875191</v>
      </c>
      <c r="BI26" s="7">
        <v>-69.52151407663591</v>
      </c>
      <c r="BJ26" s="7">
        <v>-42.584940410673333</v>
      </c>
      <c r="BK26" s="7">
        <v>-6.5639075053269824</v>
      </c>
      <c r="BL26" s="7">
        <v>28.19488314596461</v>
      </c>
      <c r="BM26" s="7">
        <v>41.175038868778401</v>
      </c>
      <c r="BN26" s="7">
        <v>25.205545089938152</v>
      </c>
      <c r="BO26" s="7">
        <v>19.922022388252337</v>
      </c>
      <c r="BP26" s="7">
        <v>12.2217062387463</v>
      </c>
      <c r="BQ26" s="7">
        <v>-7.1940740396675862</v>
      </c>
      <c r="BR26" s="7">
        <v>5.4754216656228039</v>
      </c>
      <c r="BS26" s="7">
        <v>-3.3772403719954713</v>
      </c>
      <c r="BT26" s="7">
        <v>-2.0865547180699107</v>
      </c>
      <c r="BU26" s="7">
        <v>0.30353737427610827</v>
      </c>
      <c r="BV26" s="7">
        <v>-27.837923054886836</v>
      </c>
      <c r="BW26" s="7">
        <v>-20.030901977523328</v>
      </c>
      <c r="BX26" s="7">
        <v>-19.990538092274367</v>
      </c>
      <c r="BY26" s="7">
        <v>-18.029836992485425</v>
      </c>
      <c r="BZ26" s="7">
        <v>-35.711413468917407</v>
      </c>
      <c r="CA26" s="7">
        <v>-36.442468441918528</v>
      </c>
      <c r="CB26" s="7">
        <v>-36.505170110585041</v>
      </c>
      <c r="CC26" s="7">
        <v>-38.393624356881908</v>
      </c>
    </row>
    <row r="27" spans="1:81" x14ac:dyDescent="0.45">
      <c r="A27" s="6" t="s">
        <v>133</v>
      </c>
      <c r="B27" s="7">
        <v>79.752329806759391</v>
      </c>
      <c r="C27" s="7">
        <v>108.13769992608981</v>
      </c>
      <c r="D27" s="7">
        <v>110.09847609760656</v>
      </c>
      <c r="E27" s="7">
        <v>79.232401322858564</v>
      </c>
      <c r="F27" s="7">
        <v>-27.076432603189204</v>
      </c>
      <c r="G27" s="7">
        <v>-42.236754213875791</v>
      </c>
      <c r="H27" s="7">
        <v>-51.590551526399331</v>
      </c>
      <c r="I27" s="7">
        <v>-55.349554801073886</v>
      </c>
      <c r="J27" s="7">
        <v>23.333839461368022</v>
      </c>
      <c r="K27" s="7">
        <v>48.278310637183438</v>
      </c>
      <c r="L27" s="7">
        <v>80.207994094600792</v>
      </c>
      <c r="M27" s="7">
        <v>117.37037739093297</v>
      </c>
      <c r="N27" s="7">
        <v>11.22132994910765</v>
      </c>
      <c r="O27" s="7">
        <v>15.037244016909067</v>
      </c>
      <c r="P27" s="7">
        <v>18.312870426688722</v>
      </c>
      <c r="Q27" s="7">
        <v>19.689374469164456</v>
      </c>
      <c r="R27" s="7">
        <v>4.5107423906525668</v>
      </c>
      <c r="S27" s="7">
        <v>8.6906358420294936</v>
      </c>
      <c r="T27" s="7">
        <v>6.3048018242224391</v>
      </c>
      <c r="U27" s="7">
        <v>4.4998015840729932</v>
      </c>
      <c r="V27" s="7">
        <v>1.6221080375792951</v>
      </c>
      <c r="W27" s="7">
        <v>1.1442411945594255</v>
      </c>
      <c r="X27" s="7">
        <v>11.518377610998876</v>
      </c>
      <c r="Y27" s="7">
        <v>27.083886514304155</v>
      </c>
      <c r="Z27" s="7">
        <v>20.612549329767038</v>
      </c>
      <c r="AA27" s="7">
        <v>19.133153208043474</v>
      </c>
      <c r="AB27" s="7">
        <v>22.450207541109979</v>
      </c>
      <c r="AC27" s="7">
        <v>14.099943186701157</v>
      </c>
      <c r="AD27" s="7">
        <v>-0.53174262004973549</v>
      </c>
      <c r="AE27" s="7">
        <v>-0.50587225925020629</v>
      </c>
      <c r="AF27" s="7">
        <v>-4.7770843576011801</v>
      </c>
      <c r="AG27" s="7">
        <v>-5.9079225652746477</v>
      </c>
      <c r="AH27" s="7">
        <v>6.6189746295084673</v>
      </c>
      <c r="AI27" s="7">
        <v>8.3233811390392987</v>
      </c>
      <c r="AJ27" s="7">
        <v>8.0927780035246588</v>
      </c>
      <c r="AK27" s="7">
        <v>13.388973452499563</v>
      </c>
      <c r="AL27" s="7">
        <v>14.494745628306971</v>
      </c>
      <c r="AM27" s="7">
        <v>15.051011138951843</v>
      </c>
      <c r="AN27" s="7">
        <v>9.3235354077539245</v>
      </c>
      <c r="AO27" s="7">
        <v>8.0814316619158824</v>
      </c>
      <c r="AP27" s="7">
        <v>9.9630291355397471</v>
      </c>
      <c r="AQ27" s="7">
        <v>9.0751669504353991</v>
      </c>
      <c r="AR27" s="7">
        <v>15.668551264165842</v>
      </c>
      <c r="AS27" s="7">
        <v>4.7693815248607274</v>
      </c>
      <c r="AT27" s="7">
        <v>-5.9231726896789354</v>
      </c>
      <c r="AU27" s="7">
        <v>-3.7014575021467877</v>
      </c>
      <c r="AV27" s="7">
        <v>-8.7433851962117508</v>
      </c>
      <c r="AW27" s="7">
        <v>30.011232819864929</v>
      </c>
      <c r="AX27" s="7">
        <v>12.51162032270865</v>
      </c>
      <c r="AY27" s="7">
        <v>10.162824165489081</v>
      </c>
      <c r="AZ27" s="7">
        <v>16.444747226160917</v>
      </c>
      <c r="BA27" s="7">
        <v>-14.215190911275776</v>
      </c>
      <c r="BB27" s="7">
        <v>11.589613511204732</v>
      </c>
      <c r="BC27" s="7">
        <v>9.5863651071391498</v>
      </c>
      <c r="BD27" s="7">
        <v>4.8227630392333687</v>
      </c>
      <c r="BE27" s="7">
        <v>-0.13301009670422248</v>
      </c>
      <c r="BF27" s="7">
        <v>13.20562442383082</v>
      </c>
      <c r="BG27" s="7">
        <v>10.158866480712735</v>
      </c>
      <c r="BH27" s="7">
        <v>9.3518563385049713</v>
      </c>
      <c r="BI27" s="7">
        <v>19.234978722659136</v>
      </c>
      <c r="BJ27" s="7">
        <v>-6.564199395706904</v>
      </c>
      <c r="BK27" s="7">
        <v>-4.5727810064725372</v>
      </c>
      <c r="BL27" s="7">
        <v>-5.9302007355598434</v>
      </c>
      <c r="BM27" s="7">
        <v>-7.0750278622220719</v>
      </c>
      <c r="BN27" s="7">
        <v>10.30262558365045</v>
      </c>
      <c r="BO27" s="7">
        <v>5.734359973187364</v>
      </c>
      <c r="BP27" s="7">
        <v>2.18775652037142</v>
      </c>
      <c r="BQ27" s="7">
        <v>3.0843126179210811</v>
      </c>
      <c r="BR27" s="7">
        <v>1.1522527077816536</v>
      </c>
      <c r="BS27" s="7">
        <v>7.0978285559383014</v>
      </c>
      <c r="BT27" s="7">
        <v>12.394320830339556</v>
      </c>
      <c r="BU27" s="7">
        <v>22.972688725859737</v>
      </c>
      <c r="BV27" s="7">
        <v>12.172761775713115</v>
      </c>
      <c r="BW27" s="7">
        <v>19.544302202802921</v>
      </c>
      <c r="BX27" s="7">
        <v>24.871214170334156</v>
      </c>
      <c r="BY27" s="7">
        <v>21.581381321048632</v>
      </c>
      <c r="BZ27" s="7">
        <v>16.560566991317227</v>
      </c>
      <c r="CA27" s="7">
        <v>10.015431788099693</v>
      </c>
      <c r="CB27" s="7">
        <v>8.8442120015197254</v>
      </c>
      <c r="CC27" s="7">
        <v>6.5282067688557488</v>
      </c>
    </row>
    <row r="28" spans="1:81" x14ac:dyDescent="0.45">
      <c r="A28" s="6" t="s">
        <v>134</v>
      </c>
      <c r="B28" s="7">
        <v>9.6639357818186333</v>
      </c>
      <c r="C28" s="7">
        <v>29.795734026873966</v>
      </c>
      <c r="D28" s="7">
        <v>32.950700786372323</v>
      </c>
      <c r="E28" s="7">
        <v>28.66962753509068</v>
      </c>
      <c r="F28" s="7">
        <v>16.950968325807601</v>
      </c>
      <c r="G28" s="7">
        <v>25.216555121570128</v>
      </c>
      <c r="H28" s="7">
        <v>7.6858679237681304</v>
      </c>
      <c r="I28" s="7">
        <v>6.8867204092730283</v>
      </c>
      <c r="J28" s="7">
        <v>15.624547303324189</v>
      </c>
      <c r="K28" s="7">
        <v>10.066758143590992</v>
      </c>
      <c r="L28" s="7">
        <v>7.1484705683228622</v>
      </c>
      <c r="M28" s="7">
        <v>-22.239622212479937</v>
      </c>
      <c r="N28" s="7">
        <v>-10.752724584246565</v>
      </c>
      <c r="O28" s="7">
        <v>-14.709614732350751</v>
      </c>
      <c r="P28" s="7">
        <v>-4.4575030451401432</v>
      </c>
      <c r="Q28" s="7">
        <v>38.273122496633775</v>
      </c>
      <c r="R28" s="7">
        <v>38.062641095750571</v>
      </c>
      <c r="S28" s="7">
        <v>38.628847497318588</v>
      </c>
      <c r="T28" s="7">
        <v>26.229861152617005</v>
      </c>
      <c r="U28" s="7">
        <v>26.52792660694676</v>
      </c>
      <c r="V28" s="7">
        <v>-1.2178419297082299</v>
      </c>
      <c r="W28" s="7">
        <v>-4.0116831524783407</v>
      </c>
      <c r="X28" s="7">
        <v>-2.0559130942927828</v>
      </c>
      <c r="Y28" s="7">
        <v>-10.022294551204736</v>
      </c>
      <c r="Z28" s="7">
        <v>4.7004157867309271</v>
      </c>
      <c r="AA28" s="7">
        <v>4.9676010443734153</v>
      </c>
      <c r="AB28" s="7">
        <v>13.182224149885391</v>
      </c>
      <c r="AC28" s="7">
        <v>20.492297636227374</v>
      </c>
      <c r="AD28" s="7">
        <v>9.9401777050937667</v>
      </c>
      <c r="AE28" s="7">
        <v>18.641130659488248</v>
      </c>
      <c r="AF28" s="7">
        <v>0.10464447944467103</v>
      </c>
      <c r="AG28" s="7">
        <v>-7.3217968584650901</v>
      </c>
      <c r="AH28" s="7">
        <v>-5.072684032871444</v>
      </c>
      <c r="AI28" s="7">
        <v>-21.573381039970595</v>
      </c>
      <c r="AJ28" s="7">
        <v>-20.917795447175326</v>
      </c>
      <c r="AK28" s="7">
        <v>-14.254385655686509</v>
      </c>
      <c r="AL28" s="7">
        <v>10.369423158306489</v>
      </c>
      <c r="AM28" s="7">
        <v>20.621522175708741</v>
      </c>
      <c r="AN28" s="7">
        <v>29.480053896105819</v>
      </c>
      <c r="AO28" s="7">
        <v>34.271371460029783</v>
      </c>
      <c r="AP28" s="7">
        <v>35.171011946035023</v>
      </c>
      <c r="AQ28" s="7">
        <v>35.663310493761017</v>
      </c>
      <c r="AR28" s="7">
        <v>34.819816322064831</v>
      </c>
      <c r="AS28" s="7">
        <v>17.447138058700329</v>
      </c>
      <c r="AT28" s="7">
        <v>-1.2080211622105597</v>
      </c>
      <c r="AU28" s="7">
        <v>6.394078637467171</v>
      </c>
      <c r="AV28" s="7">
        <v>-2.2957212694341922</v>
      </c>
      <c r="AW28" s="7">
        <v>-0.96516474277602571</v>
      </c>
      <c r="AX28" s="7">
        <v>0.26108959392225906</v>
      </c>
      <c r="AY28" s="7">
        <v>-5.9149920759740233</v>
      </c>
      <c r="AZ28" s="7">
        <v>5.5528421701936059</v>
      </c>
      <c r="BA28" s="7">
        <v>12.821978366200582</v>
      </c>
      <c r="BB28" s="7">
        <v>14.773156640594532</v>
      </c>
      <c r="BC28" s="7">
        <v>28.575987713383412</v>
      </c>
      <c r="BD28" s="7">
        <v>23.716162369450664</v>
      </c>
      <c r="BE28" s="7">
        <v>22.120835486652911</v>
      </c>
      <c r="BF28" s="7">
        <v>18.415981823423323</v>
      </c>
      <c r="BG28" s="7">
        <v>11.378893271667723</v>
      </c>
      <c r="BH28" s="7">
        <v>6.5640592122424124</v>
      </c>
      <c r="BI28" s="7">
        <v>3.5833528778338675</v>
      </c>
      <c r="BJ28" s="7">
        <v>-6.2083748268707879</v>
      </c>
      <c r="BK28" s="7">
        <v>-3.0256266116326369</v>
      </c>
      <c r="BL28" s="7">
        <v>-1.6763428911060307</v>
      </c>
      <c r="BM28" s="7">
        <v>-1.7356841753910612</v>
      </c>
      <c r="BN28" s="7">
        <v>10.78933144891192</v>
      </c>
      <c r="BO28" s="7">
        <v>6.5018790435523721</v>
      </c>
      <c r="BP28" s="7">
        <v>4.2320119434029468</v>
      </c>
      <c r="BQ28" s="7">
        <v>7.861132470407739</v>
      </c>
      <c r="BR28" s="7">
        <v>5.056278055878094</v>
      </c>
      <c r="BS28" s="7">
        <v>8.3439359736966257</v>
      </c>
      <c r="BT28" s="7">
        <v>6.3460705014298346</v>
      </c>
      <c r="BU28" s="7">
        <v>6.8325561883908925</v>
      </c>
      <c r="BV28" s="7">
        <v>0.74376807917073684</v>
      </c>
      <c r="BW28" s="7">
        <v>-2.2205610106230456</v>
      </c>
      <c r="BX28" s="7">
        <v>2.3122890996795986</v>
      </c>
      <c r="BY28" s="7">
        <v>1.151425249709348</v>
      </c>
      <c r="BZ28" s="7">
        <v>0.78015593512892334</v>
      </c>
      <c r="CA28" s="7">
        <v>3.0847266261612605</v>
      </c>
      <c r="CB28" s="7">
        <v>5.6749155382328054</v>
      </c>
      <c r="CC28" s="7">
        <v>9.3064253881478542</v>
      </c>
    </row>
    <row r="29" spans="1:81" x14ac:dyDescent="0.45">
      <c r="A29" s="6" t="s">
        <v>135</v>
      </c>
      <c r="B29" s="7">
        <v>-0.68617789790146322</v>
      </c>
      <c r="C29" s="7">
        <v>-2.7201887435973848</v>
      </c>
      <c r="D29" s="7">
        <v>-2.9660129016102932</v>
      </c>
      <c r="E29" s="7">
        <v>-1.4431083151764112</v>
      </c>
      <c r="F29" s="7">
        <v>10.931452389257768</v>
      </c>
      <c r="G29" s="7">
        <v>13.70966338890236</v>
      </c>
      <c r="H29" s="7">
        <v>15.561433020396898</v>
      </c>
      <c r="I29" s="7">
        <v>16.385534162050796</v>
      </c>
      <c r="J29" s="7">
        <v>4.8963986021706818</v>
      </c>
      <c r="K29" s="7">
        <v>3.3077601306026772</v>
      </c>
      <c r="L29" s="7">
        <v>0.57135966887034151</v>
      </c>
      <c r="M29" s="7">
        <v>-3.1543683092559727</v>
      </c>
      <c r="N29" s="7">
        <v>-4.6514650518863494</v>
      </c>
      <c r="O29" s="7">
        <v>-6.2699531339433729</v>
      </c>
      <c r="P29" s="7">
        <v>-5.2004439108871425</v>
      </c>
      <c r="Q29" s="7">
        <v>-1.3810806018262345</v>
      </c>
      <c r="R29" s="7">
        <v>7.7647916842422227</v>
      </c>
      <c r="S29" s="7">
        <v>12.311841864470363</v>
      </c>
      <c r="T29" s="7">
        <v>14.349913804325997</v>
      </c>
      <c r="U29" s="7">
        <v>13.76801211567502</v>
      </c>
      <c r="V29" s="7">
        <v>6.3183752112880409</v>
      </c>
      <c r="W29" s="7">
        <v>3.4049544976586299</v>
      </c>
      <c r="X29" s="7">
        <v>0.51163418486301904</v>
      </c>
      <c r="Y29" s="7">
        <v>-2.3761839381628791</v>
      </c>
      <c r="Z29" s="7">
        <v>-5.7687427298995448</v>
      </c>
      <c r="AA29" s="7">
        <v>-5.8369611354611717</v>
      </c>
      <c r="AB29" s="7">
        <v>-3.2377283284796055</v>
      </c>
      <c r="AC29" s="7">
        <v>2.196829911382725</v>
      </c>
      <c r="AD29" s="7">
        <v>11.512676499505758</v>
      </c>
      <c r="AE29" s="7">
        <v>15.124511497132985</v>
      </c>
      <c r="AF29" s="7">
        <v>13.287048106548482</v>
      </c>
      <c r="AG29" s="7">
        <v>6.1918983113103954</v>
      </c>
      <c r="AH29" s="7">
        <v>-5.5850664514305315</v>
      </c>
      <c r="AI29" s="7">
        <v>-12.027469011097002</v>
      </c>
      <c r="AJ29" s="7">
        <v>-13.8937661235782</v>
      </c>
      <c r="AK29" s="7">
        <v>-11.153747253243152</v>
      </c>
      <c r="AL29" s="7">
        <v>8.0237022916495491</v>
      </c>
      <c r="AM29" s="7">
        <v>14.770326908097232</v>
      </c>
      <c r="AN29" s="7">
        <v>18.826652518939845</v>
      </c>
      <c r="AO29" s="7">
        <v>19.609668225458442</v>
      </c>
      <c r="AP29" s="7">
        <v>5.4757024586715053</v>
      </c>
      <c r="AQ29" s="7">
        <v>4.358530839899144</v>
      </c>
      <c r="AR29" s="7">
        <v>3.7947368478428389</v>
      </c>
      <c r="AS29" s="7">
        <v>3.7668894000969955</v>
      </c>
      <c r="AT29" s="7">
        <v>4.2203167441437817</v>
      </c>
      <c r="AU29" s="7">
        <v>4.4751402233362825</v>
      </c>
      <c r="AV29" s="7">
        <v>4.480282839165084</v>
      </c>
      <c r="AW29" s="7">
        <v>4.2429269303372763</v>
      </c>
      <c r="AX29" s="7">
        <v>4.9461489273171511</v>
      </c>
      <c r="AY29" s="7">
        <v>5.012249248842271</v>
      </c>
      <c r="AZ29" s="7">
        <v>5.5791172514828347</v>
      </c>
      <c r="BA29" s="7">
        <v>6.6309655937114576</v>
      </c>
      <c r="BB29" s="7">
        <v>6.5684876481516774</v>
      </c>
      <c r="BC29" s="7">
        <v>6.8247279847255093</v>
      </c>
      <c r="BD29" s="7">
        <v>5.8776899734066301</v>
      </c>
      <c r="BE29" s="7">
        <v>3.7928787790078689</v>
      </c>
      <c r="BF29" s="7">
        <v>0.40586133826070458</v>
      </c>
      <c r="BG29" s="7">
        <v>-1.0867444242735336</v>
      </c>
      <c r="BH29" s="7">
        <v>-1.0445338573764396</v>
      </c>
      <c r="BI29" s="7">
        <v>0.49924041974860334</v>
      </c>
      <c r="BJ29" s="7">
        <v>4.2542117766948273</v>
      </c>
      <c r="BK29" s="7">
        <v>6.205603320526687</v>
      </c>
      <c r="BL29" s="7">
        <v>6.9754707327842835</v>
      </c>
      <c r="BM29" s="7">
        <v>6.5800767096220847</v>
      </c>
      <c r="BN29" s="7">
        <v>5.5105962001657627</v>
      </c>
      <c r="BO29" s="7">
        <v>4.6817953599013862</v>
      </c>
      <c r="BP29" s="7">
        <v>4.4699161720056724</v>
      </c>
      <c r="BQ29" s="7">
        <v>4.8499676462417707</v>
      </c>
      <c r="BR29" s="7">
        <v>10.530723126298547</v>
      </c>
      <c r="BS29" s="7">
        <v>11.290635976090746</v>
      </c>
      <c r="BT29" s="7">
        <v>11.805661582271121</v>
      </c>
      <c r="BU29" s="7">
        <v>12.068742730915938</v>
      </c>
      <c r="BV29" s="7">
        <v>8.2882705998419617</v>
      </c>
      <c r="BW29" s="7">
        <v>8.4260952058120111</v>
      </c>
      <c r="BX29" s="7">
        <v>8.6913055513901263</v>
      </c>
      <c r="BY29" s="7">
        <v>9.0841073682522921</v>
      </c>
      <c r="BZ29" s="7">
        <v>3.9613830555778939</v>
      </c>
      <c r="CA29" s="7">
        <v>3.7850744017561722</v>
      </c>
      <c r="CB29" s="7">
        <v>2.9632591506804085</v>
      </c>
      <c r="CC29" s="7">
        <v>1.5310160734754108</v>
      </c>
    </row>
    <row r="30" spans="1:81" x14ac:dyDescent="0.45">
      <c r="A30" s="6" t="s">
        <v>136</v>
      </c>
      <c r="B30" s="7">
        <v>0.89566851011626536</v>
      </c>
      <c r="C30" s="7">
        <v>3.7069325493297445</v>
      </c>
      <c r="D30" s="7">
        <v>-6.8562412088856046</v>
      </c>
      <c r="E30" s="7">
        <v>3.1013894395423014</v>
      </c>
      <c r="F30" s="7">
        <v>13.016680362801992</v>
      </c>
      <c r="G30" s="7">
        <v>17.481890855907388</v>
      </c>
      <c r="H30" s="7">
        <v>20.616498942637197</v>
      </c>
      <c r="I30" s="7">
        <v>18.747027874193133</v>
      </c>
      <c r="J30" s="7">
        <v>-1.9298994697536265</v>
      </c>
      <c r="K30" s="7">
        <v>-1.2080398446271734</v>
      </c>
      <c r="L30" s="7">
        <v>3.4735698261523673</v>
      </c>
      <c r="M30" s="7">
        <v>-3.9532032297388997</v>
      </c>
      <c r="N30" s="7">
        <v>32.246452337862522</v>
      </c>
      <c r="O30" s="7">
        <v>33.72614315141427</v>
      </c>
      <c r="P30" s="7">
        <v>36.163081261429262</v>
      </c>
      <c r="Q30" s="7">
        <v>30.621743473045893</v>
      </c>
      <c r="R30" s="7">
        <v>14.649881714581593</v>
      </c>
      <c r="S30" s="7">
        <v>0.711981696728059</v>
      </c>
      <c r="T30" s="7">
        <v>6.4599445899120811</v>
      </c>
      <c r="U30" s="7">
        <v>7.6072094225873466</v>
      </c>
      <c r="V30" s="7">
        <v>-5.6463241952957937</v>
      </c>
      <c r="W30" s="7">
        <v>5.4380725136917496</v>
      </c>
      <c r="X30" s="7">
        <v>-7.8533593203702567</v>
      </c>
      <c r="Y30" s="7">
        <v>2.5289854092009678</v>
      </c>
      <c r="Z30" s="7">
        <v>13.864988654144073</v>
      </c>
      <c r="AA30" s="7">
        <v>1.0772958380892428</v>
      </c>
      <c r="AB30" s="7">
        <v>14.63038773235068</v>
      </c>
      <c r="AC30" s="7">
        <v>-0.25557456699416559</v>
      </c>
      <c r="AD30" s="7">
        <v>-4.3616209795771415</v>
      </c>
      <c r="AE30" s="7">
        <v>23.052844297319218</v>
      </c>
      <c r="AF30" s="7">
        <v>6.4045662280097115</v>
      </c>
      <c r="AG30" s="7">
        <v>33.557084629390928</v>
      </c>
      <c r="AH30" s="7">
        <v>23.305702644758419</v>
      </c>
      <c r="AI30" s="7">
        <v>29.540530491657101</v>
      </c>
      <c r="AJ30" s="7">
        <v>39.127648799517004</v>
      </c>
      <c r="AK30" s="7">
        <v>3.1728118471693323</v>
      </c>
      <c r="AL30" s="7">
        <v>15.531548897048197</v>
      </c>
      <c r="AM30" s="7">
        <v>-1.2454511967655457</v>
      </c>
      <c r="AN30" s="7">
        <v>-0.42386293833300837</v>
      </c>
      <c r="AO30" s="7">
        <v>23.704036019069786</v>
      </c>
      <c r="AP30" s="7">
        <v>16.13708270203449</v>
      </c>
      <c r="AQ30" s="7">
        <v>19.102202110518938</v>
      </c>
      <c r="AR30" s="7">
        <v>10.446452040422871</v>
      </c>
      <c r="AS30" s="7">
        <v>13.727001541036055</v>
      </c>
      <c r="AT30" s="7">
        <v>5.6448062290935574</v>
      </c>
      <c r="AU30" s="7">
        <v>-0.57600275041737037</v>
      </c>
      <c r="AV30" s="7">
        <v>10.545462471308387</v>
      </c>
      <c r="AW30" s="7">
        <v>6.2182723116192218</v>
      </c>
      <c r="AX30" s="7">
        <v>6.7652267773389951</v>
      </c>
      <c r="AY30" s="7">
        <v>4.2635009408165114</v>
      </c>
      <c r="AZ30" s="7">
        <v>6.2250887462983018</v>
      </c>
      <c r="BA30" s="7">
        <v>3.7757585127375037</v>
      </c>
      <c r="BB30" s="7">
        <v>5.1366524231306832</v>
      </c>
      <c r="BC30" s="7">
        <v>5.8659829672467412</v>
      </c>
      <c r="BD30" s="7">
        <v>-3.0055405339677321</v>
      </c>
      <c r="BE30" s="7">
        <v>5.4677575017540114</v>
      </c>
      <c r="BF30" s="7">
        <v>-0.81049388188924043</v>
      </c>
      <c r="BG30" s="7">
        <v>-5.7082474883620389</v>
      </c>
      <c r="BH30" s="7">
        <v>3.2517053623597914</v>
      </c>
      <c r="BI30" s="7">
        <v>-10.153413488713936</v>
      </c>
      <c r="BJ30" s="7">
        <v>5.5618417467667935</v>
      </c>
      <c r="BK30" s="7">
        <v>-1.9733279851753993</v>
      </c>
      <c r="BL30" s="7">
        <v>-6.0993282749926543</v>
      </c>
      <c r="BM30" s="7">
        <v>6.4718889681172564</v>
      </c>
      <c r="BN30" s="7">
        <v>-2.7351958177597724</v>
      </c>
      <c r="BO30" s="7">
        <v>1.8004189685522087</v>
      </c>
      <c r="BP30" s="7">
        <v>3.6176144294872703</v>
      </c>
      <c r="BQ30" s="7">
        <v>-2.5944502111032608</v>
      </c>
      <c r="BR30" s="7">
        <v>16.49995045113193</v>
      </c>
      <c r="BS30" s="7">
        <v>11.826960146059795</v>
      </c>
      <c r="BT30" s="7">
        <v>16.06342982424971</v>
      </c>
      <c r="BU30" s="7">
        <v>10.103966069930493</v>
      </c>
      <c r="BV30" s="7">
        <v>-1.9461540187290294</v>
      </c>
      <c r="BW30" s="7">
        <v>3.2497362619934744</v>
      </c>
      <c r="BX30" s="7">
        <v>-3.7591140481902152</v>
      </c>
      <c r="BY30" s="7">
        <v>-0.13934059694213907</v>
      </c>
      <c r="BZ30" s="7">
        <v>5.4958886969256993</v>
      </c>
      <c r="CA30" s="7">
        <v>9.0738605622488357</v>
      </c>
      <c r="CB30" s="7">
        <v>9.9461177164826609</v>
      </c>
      <c r="CC30" s="7">
        <v>7.736195709665572</v>
      </c>
    </row>
    <row r="31" spans="1:81" x14ac:dyDescent="0.45">
      <c r="A31" s="6" t="s">
        <v>137</v>
      </c>
      <c r="B31" s="7">
        <v>1.4882714088302329</v>
      </c>
      <c r="C31" s="7">
        <v>1.3169275365878974</v>
      </c>
      <c r="D31" s="7">
        <v>1.7151038990364187</v>
      </c>
      <c r="E31" s="7">
        <v>4.1854048049067005</v>
      </c>
      <c r="F31" s="7">
        <v>16.807654795123362</v>
      </c>
      <c r="G31" s="7">
        <v>16.931500909095231</v>
      </c>
      <c r="H31" s="7">
        <v>10.811637540285957</v>
      </c>
      <c r="I31" s="7">
        <v>5.998557828592932</v>
      </c>
      <c r="J31" s="7">
        <v>9.3890519315476197</v>
      </c>
      <c r="K31" s="7">
        <v>18.762668349790324</v>
      </c>
      <c r="L31" s="7">
        <v>21.880184315588803</v>
      </c>
      <c r="M31" s="7">
        <v>6.9675601932040587</v>
      </c>
      <c r="N31" s="7">
        <v>13.981332307535666</v>
      </c>
      <c r="O31" s="7">
        <v>-4.1477390443780298</v>
      </c>
      <c r="P31" s="7">
        <v>2.2536941827329127</v>
      </c>
      <c r="Q31" s="7">
        <v>27.669525994729938</v>
      </c>
      <c r="R31" s="7">
        <v>6.1844135738625017</v>
      </c>
      <c r="S31" s="7">
        <v>24.055716134947058</v>
      </c>
      <c r="T31" s="7">
        <v>17.219696667081209</v>
      </c>
      <c r="U31" s="7">
        <v>16.476762407594702</v>
      </c>
      <c r="V31" s="7">
        <v>6.640577709695572</v>
      </c>
      <c r="W31" s="7">
        <v>-0.39416086473172962</v>
      </c>
      <c r="X31" s="7">
        <v>6.3457216251137538</v>
      </c>
      <c r="Y31" s="7">
        <v>10.741022395447652</v>
      </c>
      <c r="Z31" s="7">
        <v>35.608804259740182</v>
      </c>
      <c r="AA31" s="7">
        <v>17.356037610564833</v>
      </c>
      <c r="AB31" s="7">
        <v>29.385551429431601</v>
      </c>
      <c r="AC31" s="7">
        <v>14.417763398301542</v>
      </c>
      <c r="AD31" s="7">
        <v>-12.481036305191306</v>
      </c>
      <c r="AE31" s="7">
        <v>28.384718544843256</v>
      </c>
      <c r="AF31" s="7">
        <v>-4.3956506223502556</v>
      </c>
      <c r="AG31" s="7">
        <v>-6.7935278588388437</v>
      </c>
      <c r="AH31" s="7">
        <v>-2.3886326459597873</v>
      </c>
      <c r="AI31" s="7">
        <v>10.018387006826757</v>
      </c>
      <c r="AJ31" s="7">
        <v>10.012948020473079</v>
      </c>
      <c r="AK31" s="7">
        <v>9.4669029953799786</v>
      </c>
      <c r="AL31" s="7">
        <v>25.488446894562223</v>
      </c>
      <c r="AM31" s="7">
        <v>-10.724078135875848</v>
      </c>
      <c r="AN31" s="7">
        <v>6.5325461614013758</v>
      </c>
      <c r="AO31" s="7">
        <v>23.077303317013296</v>
      </c>
      <c r="AP31" s="7">
        <v>12.618810789022961</v>
      </c>
      <c r="AQ31" s="7">
        <v>10.815081538588212</v>
      </c>
      <c r="AR31" s="7">
        <v>2.1297059116069494</v>
      </c>
      <c r="AS31" s="7">
        <v>-1.075038376784665</v>
      </c>
      <c r="AT31" s="7">
        <v>-0.86432105335202403</v>
      </c>
      <c r="AU31" s="7">
        <v>3.5570544493344736</v>
      </c>
      <c r="AV31" s="7">
        <v>1.734107777349414</v>
      </c>
      <c r="AW31" s="7">
        <v>13.592927311082637</v>
      </c>
      <c r="AX31" s="7">
        <v>2.7743613392229749</v>
      </c>
      <c r="AY31" s="7">
        <v>-14.177534001970816</v>
      </c>
      <c r="AZ31" s="7">
        <v>13.099521024407856</v>
      </c>
      <c r="BA31" s="7">
        <v>6.8416499265788078</v>
      </c>
      <c r="BB31" s="7">
        <v>9.5912463304203008</v>
      </c>
      <c r="BC31" s="7">
        <v>4.8584060167630616</v>
      </c>
      <c r="BD31" s="7">
        <v>-5.3452762341218314</v>
      </c>
      <c r="BE31" s="7">
        <v>9.1424776165764712</v>
      </c>
      <c r="BF31" s="7">
        <v>7.2686155867432323</v>
      </c>
      <c r="BG31" s="7">
        <v>2.7192088148143556</v>
      </c>
      <c r="BH31" s="7">
        <v>15.484286465604935</v>
      </c>
      <c r="BI31" s="7">
        <v>10.015046874595001</v>
      </c>
      <c r="BJ31" s="7">
        <v>4.8428870569302562</v>
      </c>
      <c r="BK31" s="7">
        <v>-11.824056864231746</v>
      </c>
      <c r="BL31" s="7">
        <v>-6.8005150262281706</v>
      </c>
      <c r="BM31" s="7">
        <v>-11.242512741758649</v>
      </c>
      <c r="BN31" s="7">
        <v>6.6698560527279849</v>
      </c>
      <c r="BO31" s="7">
        <v>17.365838146570734</v>
      </c>
      <c r="BP31" s="7">
        <v>1.8932544449918876</v>
      </c>
      <c r="BQ31" s="7">
        <v>2.7086144215501262</v>
      </c>
      <c r="BR31" s="7">
        <v>21.172108557051317</v>
      </c>
      <c r="BS31" s="7">
        <v>11.341051005821257</v>
      </c>
      <c r="BT31" s="7">
        <v>5.5743415126987328</v>
      </c>
      <c r="BU31" s="7">
        <v>10.754941316375932</v>
      </c>
      <c r="BV31" s="7">
        <v>8.5462061474153472</v>
      </c>
      <c r="BW31" s="7">
        <v>7.2237751934488115</v>
      </c>
      <c r="BX31" s="7">
        <v>4.5491177347561695</v>
      </c>
      <c r="BY31" s="7">
        <v>6.6113245359871842</v>
      </c>
      <c r="BZ31" s="7">
        <v>-4.9436471447410701</v>
      </c>
      <c r="CA31" s="7">
        <v>6.9258520503006737</v>
      </c>
      <c r="CB31" s="7">
        <v>9.6841948392520028</v>
      </c>
      <c r="CC31" s="7">
        <v>12.540603746273238</v>
      </c>
    </row>
    <row r="32" spans="1:81" x14ac:dyDescent="0.45">
      <c r="A32" s="6" t="s">
        <v>138</v>
      </c>
      <c r="B32" s="7">
        <v>-2.300793238255594</v>
      </c>
      <c r="C32" s="7">
        <v>6.4480311466514451</v>
      </c>
      <c r="D32" s="7">
        <v>12.076270025497715</v>
      </c>
      <c r="E32" s="7">
        <v>13.831839416455738</v>
      </c>
      <c r="F32" s="7">
        <v>14.971043558476538</v>
      </c>
      <c r="G32" s="7">
        <v>12.381025023635095</v>
      </c>
      <c r="H32" s="7">
        <v>11.107836358736755</v>
      </c>
      <c r="I32" s="7">
        <v>11.228231908065545</v>
      </c>
      <c r="J32" s="7">
        <v>10.468368238579618</v>
      </c>
      <c r="K32" s="7">
        <v>10.470126966602233</v>
      </c>
      <c r="L32" s="7">
        <v>9.2297004214307634</v>
      </c>
      <c r="M32" s="7">
        <v>6.7938793641043382</v>
      </c>
      <c r="N32" s="7">
        <v>5.2051697067123426</v>
      </c>
      <c r="O32" s="7">
        <v>3.6069351679824502</v>
      </c>
      <c r="P32" s="7">
        <v>3.291804953936639</v>
      </c>
      <c r="Q32" s="7">
        <v>4.1889860916087374</v>
      </c>
      <c r="R32" s="7">
        <v>6.0715495208401027</v>
      </c>
      <c r="S32" s="7">
        <v>7.0708408264714029</v>
      </c>
      <c r="T32" s="7">
        <v>6.9835633515213713</v>
      </c>
      <c r="U32" s="7">
        <v>5.8354437424559702</v>
      </c>
      <c r="V32" s="7">
        <v>7.7552038645785304</v>
      </c>
      <c r="W32" s="7">
        <v>7.0488188346739866</v>
      </c>
      <c r="X32" s="7">
        <v>7.6521397949519399</v>
      </c>
      <c r="Y32" s="7">
        <v>9.4249175752775471</v>
      </c>
      <c r="Z32" s="7">
        <v>10.469392928131892</v>
      </c>
      <c r="AA32" s="7">
        <v>10.536808118620677</v>
      </c>
      <c r="AB32" s="7">
        <v>8.8699098907963894</v>
      </c>
      <c r="AC32" s="7">
        <v>5.6825940261125307</v>
      </c>
      <c r="AD32" s="7">
        <v>4.4134265540656026</v>
      </c>
      <c r="AE32" s="7">
        <v>2.5933356975179178</v>
      </c>
      <c r="AF32" s="7">
        <v>2.6512542753022617</v>
      </c>
      <c r="AG32" s="7">
        <v>4.7140222866867143</v>
      </c>
      <c r="AH32" s="7">
        <v>23.067755071624795</v>
      </c>
      <c r="AI32" s="7">
        <v>26.660427718582479</v>
      </c>
      <c r="AJ32" s="7">
        <v>28.83181371430863</v>
      </c>
      <c r="AK32" s="7">
        <v>29.367310734792461</v>
      </c>
      <c r="AL32" s="7">
        <v>6.1965514831615387</v>
      </c>
      <c r="AM32" s="7">
        <v>5.438023741247533</v>
      </c>
      <c r="AN32" s="7">
        <v>4.8363039602015379</v>
      </c>
      <c r="AO32" s="7">
        <v>4.3942461704875369</v>
      </c>
      <c r="AP32" s="7">
        <v>5.5595814571377744</v>
      </c>
      <c r="AQ32" s="7">
        <v>5.3116943078160839</v>
      </c>
      <c r="AR32" s="7">
        <v>5.1023913124139453</v>
      </c>
      <c r="AS32" s="7">
        <v>4.9209370768968475</v>
      </c>
      <c r="AT32" s="7">
        <v>4.1450439818517149</v>
      </c>
      <c r="AU32" s="7">
        <v>4.0868744993207029</v>
      </c>
      <c r="AV32" s="7">
        <v>4.0854826908548914</v>
      </c>
      <c r="AW32" s="7">
        <v>4.1515135382140578</v>
      </c>
      <c r="AX32" s="7">
        <v>2.437474236009618</v>
      </c>
      <c r="AY32" s="7">
        <v>2.9344033524879132</v>
      </c>
      <c r="AZ32" s="7">
        <v>3.7920419605379285</v>
      </c>
      <c r="BA32" s="7">
        <v>5.0008307394528106</v>
      </c>
      <c r="BB32" s="7">
        <v>9.8691884068517801</v>
      </c>
      <c r="BC32" s="7">
        <v>9.7940579975018807</v>
      </c>
      <c r="BD32" s="7">
        <v>8.1411311281230461</v>
      </c>
      <c r="BE32" s="7">
        <v>4.9992887658658614</v>
      </c>
      <c r="BF32" s="7">
        <v>-0.85811778454385479</v>
      </c>
      <c r="BG32" s="7">
        <v>-3.2127210050821753</v>
      </c>
      <c r="BH32" s="7">
        <v>-3.659861333421166</v>
      </c>
      <c r="BI32" s="7">
        <v>-2.2306277449466672</v>
      </c>
      <c r="BJ32" s="7">
        <v>-4.0847109752173427</v>
      </c>
      <c r="BK32" s="7">
        <v>-1.9045154881652593</v>
      </c>
      <c r="BL32" s="7">
        <v>-0.84274522123422013</v>
      </c>
      <c r="BM32" s="7">
        <v>-0.93315488172580618</v>
      </c>
      <c r="BN32" s="7">
        <v>0.95176053057737242</v>
      </c>
      <c r="BO32" s="7">
        <v>0.3525694616450803</v>
      </c>
      <c r="BP32" s="7">
        <v>0.41425835552659773</v>
      </c>
      <c r="BQ32" s="7">
        <v>1.1263881227153716</v>
      </c>
      <c r="BR32" s="7">
        <v>8.4271612803526352</v>
      </c>
      <c r="BS32" s="7">
        <v>9.4015816415966569</v>
      </c>
      <c r="BT32" s="7">
        <v>9.8868285706724457</v>
      </c>
      <c r="BU32" s="7">
        <v>9.8876248826204929</v>
      </c>
      <c r="BV32" s="7">
        <v>10.810894271494732</v>
      </c>
      <c r="BW32" s="7">
        <v>10.602825240625391</v>
      </c>
      <c r="BX32" s="7">
        <v>10.654751949146469</v>
      </c>
      <c r="BY32" s="7">
        <v>10.957891928829033</v>
      </c>
      <c r="BZ32" s="7">
        <v>7.2730552947815275</v>
      </c>
      <c r="CA32" s="7">
        <v>7.1890667608225156</v>
      </c>
      <c r="CB32" s="7">
        <v>6.5185526397896654</v>
      </c>
      <c r="CC32" s="7">
        <v>5.2888899451903226</v>
      </c>
    </row>
    <row r="33" spans="1:81" x14ac:dyDescent="0.45">
      <c r="A33" s="4" t="s">
        <v>139</v>
      </c>
      <c r="B33" s="5">
        <v>16.46339260524352</v>
      </c>
      <c r="C33" s="5">
        <v>18.726589436872267</v>
      </c>
      <c r="D33" s="5">
        <v>16.2584575412533</v>
      </c>
      <c r="E33" s="5">
        <v>15.885512087942132</v>
      </c>
      <c r="F33" s="5">
        <v>8.3727710138334466</v>
      </c>
      <c r="G33" s="5">
        <v>7.3935337752518482</v>
      </c>
      <c r="H33" s="5">
        <v>12.208724026038276</v>
      </c>
      <c r="I33" s="5">
        <v>3.5837162532605493</v>
      </c>
      <c r="J33" s="5">
        <v>5.8987092106863592</v>
      </c>
      <c r="K33" s="5">
        <v>14.139869563499886</v>
      </c>
      <c r="L33" s="5">
        <v>16.201106469380022</v>
      </c>
      <c r="M33" s="5">
        <v>8.2193894282169389</v>
      </c>
      <c r="N33" s="5">
        <v>6.7513832139280305</v>
      </c>
      <c r="O33" s="5">
        <v>8.5535265468932096</v>
      </c>
      <c r="P33" s="5">
        <v>9.4765398798182243</v>
      </c>
      <c r="Q33" s="5">
        <v>10.337156024385008</v>
      </c>
      <c r="R33" s="5">
        <v>14.362645968727739</v>
      </c>
      <c r="S33" s="5">
        <v>11.390938739539003</v>
      </c>
      <c r="T33" s="5">
        <v>16.005651852296253</v>
      </c>
      <c r="U33" s="5">
        <v>17.03611152893383</v>
      </c>
      <c r="V33" s="5">
        <v>6.9616304408812058</v>
      </c>
      <c r="W33" s="5">
        <v>9.2088294713980936</v>
      </c>
      <c r="X33" s="5">
        <v>3.7167677350197659</v>
      </c>
      <c r="Y33" s="5">
        <v>6.8767058716999507</v>
      </c>
      <c r="Z33" s="5">
        <v>11.534838929135294</v>
      </c>
      <c r="AA33" s="5">
        <v>11.781682395316494</v>
      </c>
      <c r="AB33" s="5">
        <v>19.170487552382909</v>
      </c>
      <c r="AC33" s="5">
        <v>6.3275364920367894</v>
      </c>
      <c r="AD33" s="5">
        <v>3.3788534875217158</v>
      </c>
      <c r="AE33" s="5">
        <v>10.464835205934575</v>
      </c>
      <c r="AF33" s="5">
        <v>4.1529842892700009</v>
      </c>
      <c r="AG33" s="5">
        <v>12.860444469935906</v>
      </c>
      <c r="AH33" s="5">
        <v>5.3522032761619931</v>
      </c>
      <c r="AI33" s="5">
        <v>7.6054275313610642</v>
      </c>
      <c r="AJ33" s="5">
        <v>9.8986876454943751</v>
      </c>
      <c r="AK33" s="5">
        <v>2.0624709978756428</v>
      </c>
      <c r="AL33" s="5">
        <v>8.3562675145697263</v>
      </c>
      <c r="AM33" s="5">
        <v>5.3528813284307919</v>
      </c>
      <c r="AN33" s="5">
        <v>7.0531636330149583</v>
      </c>
      <c r="AO33" s="5">
        <v>13.032707395958676</v>
      </c>
      <c r="AP33" s="5">
        <v>9.2716113580745265</v>
      </c>
      <c r="AQ33" s="5">
        <v>9.5013754971384312</v>
      </c>
      <c r="AR33" s="5">
        <v>7.63408717881493</v>
      </c>
      <c r="AS33" s="5">
        <v>7.2831560246246374</v>
      </c>
      <c r="AT33" s="5">
        <v>6.6643807186104631</v>
      </c>
      <c r="AU33" s="5">
        <v>4.2000350170492862</v>
      </c>
      <c r="AV33" s="5">
        <v>6.57842356096634</v>
      </c>
      <c r="AW33" s="5">
        <v>9.5365396167692129</v>
      </c>
      <c r="AX33" s="5">
        <v>6.7201702472978964</v>
      </c>
      <c r="AY33" s="5">
        <v>7.2074406649042411</v>
      </c>
      <c r="AZ33" s="5">
        <v>10.96407401683852</v>
      </c>
      <c r="BA33" s="5">
        <v>5.9416710059907674</v>
      </c>
      <c r="BB33" s="5">
        <v>7.2888654565026689</v>
      </c>
      <c r="BC33" s="5">
        <v>7.3617893116200817</v>
      </c>
      <c r="BD33" s="5">
        <v>3.8155107559774359</v>
      </c>
      <c r="BE33" s="5">
        <v>5.4993393378163891</v>
      </c>
      <c r="BF33" s="5">
        <v>2.3160443744462578</v>
      </c>
      <c r="BG33" s="5">
        <v>-0.28806750558478811</v>
      </c>
      <c r="BH33" s="5">
        <v>1.6289538444799634</v>
      </c>
      <c r="BI33" s="5">
        <v>-1.6155515168443046</v>
      </c>
      <c r="BJ33" s="5">
        <v>5.9345407923924842</v>
      </c>
      <c r="BK33" s="5">
        <v>2.1405372548085833</v>
      </c>
      <c r="BL33" s="5">
        <v>1.211614415690887</v>
      </c>
      <c r="BM33" s="5">
        <v>8.477416352703294</v>
      </c>
      <c r="BN33" s="5">
        <v>2.591659372086097</v>
      </c>
      <c r="BO33" s="5">
        <v>7.6799611215810248</v>
      </c>
      <c r="BP33" s="5">
        <v>9.9949758127438226</v>
      </c>
      <c r="BQ33" s="5">
        <v>5.9763373913829021</v>
      </c>
      <c r="BR33" s="5">
        <v>15.687581351142876</v>
      </c>
      <c r="BS33" s="5">
        <v>13.319748045724911</v>
      </c>
      <c r="BT33" s="5">
        <v>12.187180045209068</v>
      </c>
      <c r="BU33" s="5">
        <v>8.3118095826443028</v>
      </c>
      <c r="BV33" s="5">
        <v>5.2387111011439336</v>
      </c>
      <c r="BW33" s="5">
        <v>7.7822935403220939</v>
      </c>
      <c r="BX33" s="5">
        <v>5.4272494966685736</v>
      </c>
      <c r="BY33" s="5">
        <v>7.4378163896834382</v>
      </c>
      <c r="BZ33" s="5">
        <v>4.2189377604584077</v>
      </c>
      <c r="CA33" s="5">
        <v>7.6789604746264839</v>
      </c>
      <c r="CB33" s="5">
        <v>8.0929505541222913</v>
      </c>
      <c r="CC33" s="5">
        <v>5.2945720646409455</v>
      </c>
    </row>
    <row r="34" spans="1:81" x14ac:dyDescent="0.45">
      <c r="A34" s="6" t="s">
        <v>140</v>
      </c>
      <c r="B34" s="7">
        <v>13.456910217436779</v>
      </c>
      <c r="C34" s="7">
        <v>6.0433619178867248</v>
      </c>
      <c r="D34" s="7">
        <v>-0.52256690603645906</v>
      </c>
      <c r="E34" s="7">
        <v>7.8893084514355172</v>
      </c>
      <c r="F34" s="7">
        <v>6.7216068204352108</v>
      </c>
      <c r="G34" s="7">
        <v>1.0044789442330782</v>
      </c>
      <c r="H34" s="7">
        <v>3.9090561214554675</v>
      </c>
      <c r="I34" s="7">
        <v>-6.8970453493107158</v>
      </c>
      <c r="J34" s="7">
        <v>-18.094706084442958</v>
      </c>
      <c r="K34" s="7">
        <v>-10.82164615547242</v>
      </c>
      <c r="L34" s="7">
        <v>-5.4793968914926499</v>
      </c>
      <c r="M34" s="7">
        <v>11.623252803324169</v>
      </c>
      <c r="N34" s="7">
        <v>49.76631361901913</v>
      </c>
      <c r="O34" s="7">
        <v>64.814693436977677</v>
      </c>
      <c r="P34" s="7">
        <v>60.71783193076601</v>
      </c>
      <c r="Q34" s="7">
        <v>41.560559203501725</v>
      </c>
      <c r="R34" s="7">
        <v>-4.5228300620211996</v>
      </c>
      <c r="S34" s="7">
        <v>-16.915430705029312</v>
      </c>
      <c r="T34" s="7">
        <v>-16.406038632382302</v>
      </c>
      <c r="U34" s="7">
        <v>-15.565242478561203</v>
      </c>
      <c r="V34" s="7">
        <v>11.398854372506474</v>
      </c>
      <c r="W34" s="7">
        <v>20.511530258884171</v>
      </c>
      <c r="X34" s="7">
        <v>19.190629501813561</v>
      </c>
      <c r="Y34" s="7">
        <v>15.70835427468853</v>
      </c>
      <c r="Z34" s="7">
        <v>-3.2067022373870602</v>
      </c>
      <c r="AA34" s="7">
        <v>-6.6630564696244292</v>
      </c>
      <c r="AB34" s="7">
        <v>-6.397442489637239</v>
      </c>
      <c r="AC34" s="7">
        <v>-5.5880537075830734</v>
      </c>
      <c r="AD34" s="7">
        <v>12.70552211922551</v>
      </c>
      <c r="AE34" s="7">
        <v>19.918041387541653</v>
      </c>
      <c r="AF34" s="7">
        <v>20.25099779096071</v>
      </c>
      <c r="AG34" s="7">
        <v>20.832616934521653</v>
      </c>
      <c r="AH34" s="7">
        <v>2.3936603815437829</v>
      </c>
      <c r="AI34" s="7">
        <v>-2.236975596608648</v>
      </c>
      <c r="AJ34" s="7">
        <v>-0.64806227370602931</v>
      </c>
      <c r="AK34" s="7">
        <v>2.6314375671347756</v>
      </c>
      <c r="AL34" s="7">
        <v>-0.77356394533342199</v>
      </c>
      <c r="AM34" s="7">
        <v>10.182903958150401</v>
      </c>
      <c r="AN34" s="7">
        <v>12.941849967644226</v>
      </c>
      <c r="AO34" s="7">
        <v>8.9258979406033667</v>
      </c>
      <c r="AP34" s="7">
        <v>22.112477662287301</v>
      </c>
      <c r="AQ34" s="7">
        <v>16.50874755623386</v>
      </c>
      <c r="AR34" s="7">
        <v>15.8955972811893</v>
      </c>
      <c r="AS34" s="7">
        <v>17.126390486730081</v>
      </c>
      <c r="AT34" s="7">
        <v>20.894679892932146</v>
      </c>
      <c r="AU34" s="7">
        <v>15.682221834288379</v>
      </c>
      <c r="AV34" s="7">
        <v>9.5754147546957</v>
      </c>
      <c r="AW34" s="7">
        <v>4.9476743534806911</v>
      </c>
      <c r="AX34" s="7">
        <v>-10.508180241769981</v>
      </c>
      <c r="AY34" s="7">
        <v>-13.011068936774016</v>
      </c>
      <c r="AZ34" s="7">
        <v>-8.3025710121754752</v>
      </c>
      <c r="BA34" s="7">
        <v>-6.1365353654096229</v>
      </c>
      <c r="BB34" s="7">
        <v>10.302153333213537</v>
      </c>
      <c r="BC34" s="7">
        <v>22.981208620679961</v>
      </c>
      <c r="BD34" s="7">
        <v>21.845785043412903</v>
      </c>
      <c r="BE34" s="7">
        <v>11.965334341972532</v>
      </c>
      <c r="BF34" s="7">
        <v>-1.8602070343701316</v>
      </c>
      <c r="BG34" s="7">
        <v>-11.1407429908014</v>
      </c>
      <c r="BH34" s="7">
        <v>-12.268920160378327</v>
      </c>
      <c r="BI34" s="7">
        <v>-6.8667996457730922</v>
      </c>
      <c r="BJ34" s="7">
        <v>-7.9201848315929579</v>
      </c>
      <c r="BK34" s="7">
        <v>-2.9065192794567873</v>
      </c>
      <c r="BL34" s="7">
        <v>-0.127301294415616</v>
      </c>
      <c r="BM34" s="7">
        <v>3.3062030134924925</v>
      </c>
      <c r="BN34" s="7">
        <v>17.549117247790914</v>
      </c>
      <c r="BO34" s="7">
        <v>16.082180996737328</v>
      </c>
      <c r="BP34" s="7">
        <v>16.86607048741562</v>
      </c>
      <c r="BQ34" s="7">
        <v>17.859730102669459</v>
      </c>
      <c r="BR34" s="7">
        <v>3.6019466422814617</v>
      </c>
      <c r="BS34" s="7">
        <v>3.6278764423111953</v>
      </c>
      <c r="BT34" s="7">
        <v>0.26094762013708639</v>
      </c>
      <c r="BU34" s="7">
        <v>-7.9862744854761409</v>
      </c>
      <c r="BV34" s="7">
        <v>5.3146607147100511</v>
      </c>
      <c r="BW34" s="7">
        <v>12.51635587585711</v>
      </c>
      <c r="BX34" s="7">
        <v>14.942077857398539</v>
      </c>
      <c r="BY34" s="7">
        <v>29.205281870643752</v>
      </c>
      <c r="BZ34" s="7">
        <v>0.98738575830936703</v>
      </c>
      <c r="CA34" s="7">
        <v>4.1146389679351136</v>
      </c>
      <c r="CB34" s="7">
        <v>4.5178053384127059</v>
      </c>
      <c r="CC34" s="7">
        <v>14.022966691592353</v>
      </c>
    </row>
    <row r="35" spans="1:81" x14ac:dyDescent="0.45">
      <c r="A35" s="4" t="s">
        <v>101</v>
      </c>
      <c r="B35" s="5">
        <v>16.192882310922062</v>
      </c>
      <c r="C35" s="5">
        <v>17.49958770956319</v>
      </c>
      <c r="D35" s="5">
        <v>14.577370266719193</v>
      </c>
      <c r="E35" s="5">
        <v>15.178343921912374</v>
      </c>
      <c r="F35" s="5">
        <v>8.227704617690911</v>
      </c>
      <c r="G35" s="5">
        <v>6.8357072631873406</v>
      </c>
      <c r="H35" s="5">
        <v>11.486855302039633</v>
      </c>
      <c r="I35" s="5">
        <v>2.7154772754365508</v>
      </c>
      <c r="J35" s="5">
        <v>3.8200536140842623</v>
      </c>
      <c r="K35" s="5">
        <v>12.079440380841611</v>
      </c>
      <c r="L35" s="5">
        <v>14.443601320894995</v>
      </c>
      <c r="M35" s="5">
        <v>8.4749807661246521</v>
      </c>
      <c r="N35" s="5">
        <v>9.6913364109197495</v>
      </c>
      <c r="O35" s="5">
        <v>12.248650166446119</v>
      </c>
      <c r="P35" s="5">
        <v>12.907236266470434</v>
      </c>
      <c r="Q35" s="5">
        <v>12.749722788787343</v>
      </c>
      <c r="R35" s="5">
        <v>12.600300928219355</v>
      </c>
      <c r="S35" s="5">
        <v>8.6612117911049946</v>
      </c>
      <c r="T35" s="5">
        <v>12.916735239692144</v>
      </c>
      <c r="U35" s="5">
        <v>13.873385825478191</v>
      </c>
      <c r="V35" s="5">
        <v>7.3127332768681885</v>
      </c>
      <c r="W35" s="5">
        <v>10.042247894074396</v>
      </c>
      <c r="X35" s="5">
        <v>4.8085092053698819</v>
      </c>
      <c r="Y35" s="5">
        <v>7.5119880733875322</v>
      </c>
      <c r="Z35" s="5">
        <v>10.323974982353445</v>
      </c>
      <c r="AA35" s="5">
        <v>10.292244071389822</v>
      </c>
      <c r="AB35" s="5">
        <v>17.119031423435381</v>
      </c>
      <c r="AC35" s="5">
        <v>5.405074885514316</v>
      </c>
      <c r="AD35" s="5">
        <v>4.0509852069048113</v>
      </c>
      <c r="AE35" s="5">
        <v>11.110842981617864</v>
      </c>
      <c r="AF35" s="5">
        <v>5.1852682866688538</v>
      </c>
      <c r="AG35" s="5">
        <v>13.413253152916727</v>
      </c>
      <c r="AH35" s="5">
        <v>5.121260323996335</v>
      </c>
      <c r="AI35" s="5">
        <v>6.879509058615918</v>
      </c>
      <c r="AJ35" s="5">
        <v>9.1255099349389681</v>
      </c>
      <c r="AK35" s="5">
        <v>2.1045054405169683</v>
      </c>
      <c r="AL35" s="5">
        <v>7.6620874897630697</v>
      </c>
      <c r="AM35" s="5">
        <v>5.6787300661397255</v>
      </c>
      <c r="AN35" s="5">
        <v>7.446196758401924</v>
      </c>
      <c r="AO35" s="5">
        <v>12.727736354241536</v>
      </c>
      <c r="AP35" s="5">
        <v>10.171457529469418</v>
      </c>
      <c r="AQ35" s="5">
        <v>9.9942639946300371</v>
      </c>
      <c r="AR35" s="5">
        <v>8.2136947112867009</v>
      </c>
      <c r="AS35" s="5">
        <v>7.989460962566941</v>
      </c>
      <c r="AT35" s="5">
        <v>7.7696775570239351</v>
      </c>
      <c r="AU35" s="5">
        <v>5.0555086143036387</v>
      </c>
      <c r="AV35" s="5">
        <v>6.8036113112344365</v>
      </c>
      <c r="AW35" s="5">
        <v>9.1794040484356252</v>
      </c>
      <c r="AX35" s="5">
        <v>5.2190371459842178</v>
      </c>
      <c r="AY35" s="5">
        <v>5.5486983190706107</v>
      </c>
      <c r="AZ35" s="5">
        <v>9.4788479019656933</v>
      </c>
      <c r="BA35" s="5">
        <v>5.0380998800741983</v>
      </c>
      <c r="BB35" s="5">
        <v>7.5121738995523879</v>
      </c>
      <c r="BC35" s="5">
        <v>8.4178911279614965</v>
      </c>
      <c r="BD35" s="5">
        <v>4.9796790175362204</v>
      </c>
      <c r="BE35" s="5">
        <v>5.931599276021049</v>
      </c>
      <c r="BF35" s="5">
        <v>1.9985196835559327</v>
      </c>
      <c r="BG35" s="5">
        <v>-1.1204357902002582</v>
      </c>
      <c r="BH35" s="5">
        <v>0.5874351693674118</v>
      </c>
      <c r="BI35" s="5">
        <v>-1.9865996188579205</v>
      </c>
      <c r="BJ35" s="5">
        <v>4.9210027251219035</v>
      </c>
      <c r="BK35" s="5">
        <v>1.7926704321226117</v>
      </c>
      <c r="BL35" s="5">
        <v>1.1240995825158917</v>
      </c>
      <c r="BM35" s="5">
        <v>8.1302167654956783</v>
      </c>
      <c r="BN35" s="5">
        <v>3.5519483192481882</v>
      </c>
      <c r="BO35" s="5">
        <v>8.2323468454568172</v>
      </c>
      <c r="BP35" s="5">
        <v>10.438529794402518</v>
      </c>
      <c r="BQ35" s="5">
        <v>6.7386033414221336</v>
      </c>
      <c r="BR35" s="5">
        <v>14.80678663064583</v>
      </c>
      <c r="BS35" s="5">
        <v>12.636364466065553</v>
      </c>
      <c r="BT35" s="5">
        <v>11.372491437282694</v>
      </c>
      <c r="BU35" s="5">
        <v>7.1574355441541115</v>
      </c>
      <c r="BV35" s="5">
        <v>5.24370605133746</v>
      </c>
      <c r="BW35" s="5">
        <v>8.0893999167165553</v>
      </c>
      <c r="BX35" s="5">
        <v>6.0123671523578226</v>
      </c>
      <c r="BY35" s="5">
        <v>8.7616949995026783</v>
      </c>
      <c r="BZ35" s="5">
        <v>4.0062661878034644</v>
      </c>
      <c r="CA35" s="5">
        <v>7.4382670174758303</v>
      </c>
      <c r="CB35" s="5">
        <v>7.854576796203605</v>
      </c>
      <c r="CC35" s="5">
        <v>5.925208377972746</v>
      </c>
    </row>
  </sheetData>
  <mergeCells count="1">
    <mergeCell ref="A1: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K38"/>
  <sheetViews>
    <sheetView workbookViewId="0">
      <selection sqref="A1:A2"/>
    </sheetView>
  </sheetViews>
  <sheetFormatPr baseColWidth="10" defaultColWidth="10.89453125" defaultRowHeight="12.6" x14ac:dyDescent="0.45"/>
  <cols>
    <col min="1" max="1" width="35.15625" style="1" customWidth="1"/>
    <col min="2" max="84" width="8.62890625" style="1" customWidth="1"/>
    <col min="85" max="16384" width="10.89453125" style="1"/>
  </cols>
  <sheetData>
    <row r="1" spans="1:89" x14ac:dyDescent="0.45">
      <c r="A1" s="49" t="s">
        <v>147</v>
      </c>
    </row>
    <row r="2" spans="1:89" ht="15.55" customHeight="1" x14ac:dyDescent="0.45">
      <c r="A2" s="49"/>
    </row>
    <row r="3" spans="1:89" ht="15.55" customHeight="1" x14ac:dyDescent="0.45"/>
    <row r="4" spans="1:89" s="2" customFormat="1" x14ac:dyDescent="0.45"/>
    <row r="5" spans="1:89" s="2" customFormat="1" x14ac:dyDescent="0.45">
      <c r="A5" s="3" t="s">
        <v>149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 t="s">
        <v>20</v>
      </c>
      <c r="W5" s="3" t="s">
        <v>21</v>
      </c>
      <c r="X5" s="3" t="s">
        <v>22</v>
      </c>
      <c r="Y5" s="3" t="s">
        <v>23</v>
      </c>
      <c r="Z5" s="3" t="s">
        <v>24</v>
      </c>
      <c r="AA5" s="3" t="s">
        <v>25</v>
      </c>
      <c r="AB5" s="3" t="s">
        <v>26</v>
      </c>
      <c r="AC5" s="3" t="s">
        <v>27</v>
      </c>
      <c r="AD5" s="3" t="s">
        <v>28</v>
      </c>
      <c r="AE5" s="3" t="s">
        <v>29</v>
      </c>
      <c r="AF5" s="3" t="s">
        <v>30</v>
      </c>
      <c r="AG5" s="3" t="s">
        <v>31</v>
      </c>
      <c r="AH5" s="3" t="s">
        <v>32</v>
      </c>
      <c r="AI5" s="3" t="s">
        <v>33</v>
      </c>
      <c r="AJ5" s="3" t="s">
        <v>34</v>
      </c>
      <c r="AK5" s="3" t="s">
        <v>35</v>
      </c>
      <c r="AL5" s="3" t="s">
        <v>36</v>
      </c>
      <c r="AM5" s="3" t="s">
        <v>37</v>
      </c>
      <c r="AN5" s="3" t="s">
        <v>38</v>
      </c>
      <c r="AO5" s="3" t="s">
        <v>39</v>
      </c>
      <c r="AP5" s="3" t="s">
        <v>40</v>
      </c>
      <c r="AQ5" s="3" t="s">
        <v>41</v>
      </c>
      <c r="AR5" s="3" t="s">
        <v>42</v>
      </c>
      <c r="AS5" s="3" t="s">
        <v>43</v>
      </c>
      <c r="AT5" s="3" t="s">
        <v>44</v>
      </c>
      <c r="AU5" s="3" t="s">
        <v>45</v>
      </c>
      <c r="AV5" s="3" t="s">
        <v>46</v>
      </c>
      <c r="AW5" s="3" t="s">
        <v>47</v>
      </c>
      <c r="AX5" s="3" t="s">
        <v>48</v>
      </c>
      <c r="AY5" s="3" t="s">
        <v>49</v>
      </c>
      <c r="AZ5" s="3" t="s">
        <v>50</v>
      </c>
      <c r="BA5" s="3" t="s">
        <v>51</v>
      </c>
      <c r="BB5" s="3" t="s">
        <v>52</v>
      </c>
      <c r="BC5" s="3" t="s">
        <v>53</v>
      </c>
      <c r="BD5" s="3" t="s">
        <v>54</v>
      </c>
      <c r="BE5" s="3" t="s">
        <v>55</v>
      </c>
      <c r="BF5" s="3" t="s">
        <v>56</v>
      </c>
      <c r="BG5" s="3" t="s">
        <v>57</v>
      </c>
      <c r="BH5" s="3" t="s">
        <v>58</v>
      </c>
      <c r="BI5" s="3" t="s">
        <v>59</v>
      </c>
      <c r="BJ5" s="3" t="s">
        <v>60</v>
      </c>
      <c r="BK5" s="3" t="s">
        <v>61</v>
      </c>
      <c r="BL5" s="3" t="s">
        <v>62</v>
      </c>
      <c r="BM5" s="3" t="s">
        <v>63</v>
      </c>
      <c r="BN5" s="3" t="s">
        <v>64</v>
      </c>
      <c r="BO5" s="3" t="s">
        <v>65</v>
      </c>
      <c r="BP5" s="3" t="s">
        <v>66</v>
      </c>
      <c r="BQ5" s="3" t="s">
        <v>67</v>
      </c>
      <c r="BR5" s="3" t="s">
        <v>68</v>
      </c>
      <c r="BS5" s="3" t="s">
        <v>69</v>
      </c>
      <c r="BT5" s="3" t="s">
        <v>70</v>
      </c>
      <c r="BU5" s="3" t="s">
        <v>71</v>
      </c>
      <c r="BV5" s="3" t="s">
        <v>72</v>
      </c>
      <c r="BW5" s="3" t="s">
        <v>73</v>
      </c>
      <c r="BX5" s="3" t="s">
        <v>74</v>
      </c>
      <c r="BY5" s="3" t="s">
        <v>75</v>
      </c>
      <c r="BZ5" s="3" t="s">
        <v>76</v>
      </c>
      <c r="CA5" s="3" t="s">
        <v>77</v>
      </c>
      <c r="CB5" s="3" t="s">
        <v>78</v>
      </c>
      <c r="CC5" s="3" t="s">
        <v>79</v>
      </c>
      <c r="CD5" s="3" t="s">
        <v>80</v>
      </c>
      <c r="CE5" s="3" t="s">
        <v>81</v>
      </c>
      <c r="CF5" s="3" t="s">
        <v>82</v>
      </c>
      <c r="CG5" s="3" t="s">
        <v>83</v>
      </c>
      <c r="CH5" s="3" t="s">
        <v>84</v>
      </c>
      <c r="CI5" s="3" t="s">
        <v>85</v>
      </c>
      <c r="CJ5" s="3" t="s">
        <v>103</v>
      </c>
      <c r="CK5" s="3" t="s">
        <v>105</v>
      </c>
    </row>
    <row r="6" spans="1:89" x14ac:dyDescent="0.45">
      <c r="A6" s="4" t="s">
        <v>112</v>
      </c>
      <c r="B6" s="5">
        <v>41.294091937882484</v>
      </c>
      <c r="C6" s="5">
        <v>41.294091937882499</v>
      </c>
      <c r="D6" s="5">
        <v>41.294091937882492</v>
      </c>
      <c r="E6" s="5">
        <v>41.294091937882492</v>
      </c>
      <c r="F6" s="5">
        <v>43.683984055465139</v>
      </c>
      <c r="G6" s="5">
        <v>52.795667823186179</v>
      </c>
      <c r="H6" s="5">
        <v>60.969265443358388</v>
      </c>
      <c r="I6" s="5">
        <v>48.553389537378777</v>
      </c>
      <c r="J6" s="5">
        <v>53.140258402061889</v>
      </c>
      <c r="K6" s="5">
        <v>58.014955069085026</v>
      </c>
      <c r="L6" s="5">
        <v>63.456403348812593</v>
      </c>
      <c r="M6" s="5">
        <v>56.197060935367041</v>
      </c>
      <c r="N6" s="5">
        <v>61.44366641961998</v>
      </c>
      <c r="O6" s="5">
        <v>63.264415792686698</v>
      </c>
      <c r="P6" s="5">
        <v>64.079790350299291</v>
      </c>
      <c r="Q6" s="5">
        <v>59.615262280376534</v>
      </c>
      <c r="R6" s="5">
        <v>61.426742826217705</v>
      </c>
      <c r="S6" s="5">
        <v>64.937376552026166</v>
      </c>
      <c r="T6" s="5">
        <v>68.595726913094694</v>
      </c>
      <c r="U6" s="5">
        <v>65.842222865159556</v>
      </c>
      <c r="V6" s="5">
        <v>67.93458543730118</v>
      </c>
      <c r="W6" s="5">
        <v>69.398815797452428</v>
      </c>
      <c r="X6" s="5">
        <v>70.929159813119455</v>
      </c>
      <c r="Y6" s="5">
        <v>68.353328279817845</v>
      </c>
      <c r="Z6" s="5">
        <v>70.439956512324358</v>
      </c>
      <c r="AA6" s="5">
        <v>68.524101091306306</v>
      </c>
      <c r="AB6" s="5">
        <v>77.347104916963474</v>
      </c>
      <c r="AC6" s="5">
        <v>73.074457625321699</v>
      </c>
      <c r="AD6" s="5">
        <v>81.902434749647796</v>
      </c>
      <c r="AE6" s="5">
        <v>87.421525059996867</v>
      </c>
      <c r="AF6" s="5">
        <v>100.30001926979151</v>
      </c>
      <c r="AG6" s="5">
        <v>94.101308282196158</v>
      </c>
      <c r="AH6" s="5">
        <v>99.50979705054894</v>
      </c>
      <c r="AI6" s="5">
        <v>93.371721005310235</v>
      </c>
      <c r="AJ6" s="5">
        <v>99.710792047897598</v>
      </c>
      <c r="AK6" s="5">
        <v>103.60449436090713</v>
      </c>
      <c r="AL6" s="5">
        <v>101.60046865737256</v>
      </c>
      <c r="AM6" s="5">
        <v>91.912390826308567</v>
      </c>
      <c r="AN6" s="5">
        <v>99.324558930654263</v>
      </c>
      <c r="AO6" s="5">
        <v>98.489286557219174</v>
      </c>
      <c r="AP6" s="5">
        <v>93.920382935253471</v>
      </c>
      <c r="AQ6" s="5">
        <v>91.428884090618467</v>
      </c>
      <c r="AR6" s="5">
        <v>96.830649284597897</v>
      </c>
      <c r="AS6" s="5">
        <v>93.498120998581598</v>
      </c>
      <c r="AT6" s="5">
        <v>96.210635817833762</v>
      </c>
      <c r="AU6" s="5">
        <v>93.785002305453389</v>
      </c>
      <c r="AV6" s="5">
        <v>104.14767314746751</v>
      </c>
      <c r="AW6" s="5">
        <v>103.04999169724877</v>
      </c>
      <c r="AX6" s="5">
        <v>103.36534731710697</v>
      </c>
      <c r="AY6" s="5">
        <v>100.18621572898732</v>
      </c>
      <c r="AZ6" s="5">
        <v>104.48119484528536</v>
      </c>
      <c r="BA6" s="5">
        <v>103.4841239882681</v>
      </c>
      <c r="BB6" s="5">
        <v>102.57531126813397</v>
      </c>
      <c r="BC6" s="5">
        <v>100.0872094534716</v>
      </c>
      <c r="BD6" s="5">
        <v>110.64402597867664</v>
      </c>
      <c r="BE6" s="5">
        <v>105.19974004945234</v>
      </c>
      <c r="BF6" s="5">
        <v>105.11084416399514</v>
      </c>
      <c r="BG6" s="5">
        <v>105.21456247067593</v>
      </c>
      <c r="BH6" s="5">
        <v>111.38374837860778</v>
      </c>
      <c r="BI6" s="5">
        <v>109.4311051187223</v>
      </c>
      <c r="BJ6" s="5">
        <v>107.85902552137117</v>
      </c>
      <c r="BK6" s="5">
        <v>105.2110609304431</v>
      </c>
      <c r="BL6" s="5">
        <v>119.21074127561799</v>
      </c>
      <c r="BM6" s="5">
        <v>107.38009084288515</v>
      </c>
      <c r="BN6" s="5">
        <v>110.29564865525457</v>
      </c>
      <c r="BO6" s="5">
        <v>106.89035665553197</v>
      </c>
      <c r="BP6" s="5">
        <v>119.99472815110263</v>
      </c>
      <c r="BQ6" s="5">
        <v>115.24369510353782</v>
      </c>
      <c r="BR6" s="5">
        <v>115.03735997000646</v>
      </c>
      <c r="BS6" s="5">
        <v>117.82124852121186</v>
      </c>
      <c r="BT6" s="5">
        <v>128.64754132796082</v>
      </c>
      <c r="BU6" s="5">
        <v>118.68173045259698</v>
      </c>
      <c r="BV6" s="5">
        <v>125.81122934073205</v>
      </c>
      <c r="BW6" s="5">
        <v>125.16346820861098</v>
      </c>
      <c r="BX6" s="5">
        <v>133.40717203170686</v>
      </c>
      <c r="BY6" s="5">
        <v>133.73421618692532</v>
      </c>
      <c r="BZ6" s="5">
        <v>135.1454883914717</v>
      </c>
      <c r="CA6" s="5">
        <v>121.94971927089071</v>
      </c>
      <c r="CB6" s="5">
        <v>134.16749520708598</v>
      </c>
      <c r="CC6" s="5">
        <v>128.90751043940071</v>
      </c>
      <c r="CD6" s="5">
        <v>126.39024955751678</v>
      </c>
      <c r="CE6" s="5">
        <v>127.352831529675</v>
      </c>
      <c r="CF6" s="5">
        <v>138.22693598519916</v>
      </c>
      <c r="CG6" s="5">
        <v>136.12006018525412</v>
      </c>
      <c r="CH6" s="5">
        <v>129.54266866400874</v>
      </c>
      <c r="CI6" s="5">
        <v>129.1749073627665</v>
      </c>
      <c r="CJ6" s="5">
        <v>132.5792605607696</v>
      </c>
      <c r="CK6" s="5">
        <v>124.34494578123558</v>
      </c>
    </row>
    <row r="7" spans="1:89" x14ac:dyDescent="0.45">
      <c r="A7" s="6" t="s">
        <v>113</v>
      </c>
      <c r="B7" s="7">
        <v>22.114795992844336</v>
      </c>
      <c r="C7" s="7">
        <v>22.114795992844336</v>
      </c>
      <c r="D7" s="7">
        <v>22.114795992844332</v>
      </c>
      <c r="E7" s="7">
        <v>22.114795992844339</v>
      </c>
      <c r="F7" s="7">
        <v>31.196159369096492</v>
      </c>
      <c r="G7" s="7">
        <v>31.972791033031228</v>
      </c>
      <c r="H7" s="7">
        <v>37.106768694220662</v>
      </c>
      <c r="I7" s="7">
        <v>36.921908272964835</v>
      </c>
      <c r="J7" s="7">
        <v>45.765550648733111</v>
      </c>
      <c r="K7" s="7">
        <v>46.015440663809727</v>
      </c>
      <c r="L7" s="7">
        <v>52.110145017242317</v>
      </c>
      <c r="M7" s="7">
        <v>54.444114261576473</v>
      </c>
      <c r="N7" s="7">
        <v>59.944391534029464</v>
      </c>
      <c r="O7" s="7">
        <v>55.847425566846454</v>
      </c>
      <c r="P7" s="7">
        <v>56.519653165735875</v>
      </c>
      <c r="Q7" s="7">
        <v>55.627079464748007</v>
      </c>
      <c r="R7" s="7">
        <v>63.765513851553514</v>
      </c>
      <c r="S7" s="7">
        <v>61.102787716318055</v>
      </c>
      <c r="T7" s="7">
        <v>67.703251928104521</v>
      </c>
      <c r="U7" s="7">
        <v>68.326789871759601</v>
      </c>
      <c r="V7" s="7">
        <v>78.880689049931135</v>
      </c>
      <c r="W7" s="7">
        <v>68.906828551076714</v>
      </c>
      <c r="X7" s="7">
        <v>69.763617618822309</v>
      </c>
      <c r="Y7" s="7">
        <v>63.297793019534289</v>
      </c>
      <c r="Z7" s="7">
        <v>65.737467063665221</v>
      </c>
      <c r="AA7" s="7">
        <v>65.925345898680774</v>
      </c>
      <c r="AB7" s="7">
        <v>78.669807854855975</v>
      </c>
      <c r="AC7" s="7">
        <v>67.975090673252495</v>
      </c>
      <c r="AD7" s="7">
        <v>84.782062306394977</v>
      </c>
      <c r="AE7" s="7">
        <v>87.74479216834817</v>
      </c>
      <c r="AF7" s="7">
        <v>103.28031053251689</v>
      </c>
      <c r="AG7" s="7">
        <v>106.12555460179671</v>
      </c>
      <c r="AH7" s="7">
        <v>85.996173671485039</v>
      </c>
      <c r="AI7" s="7">
        <v>92.792909902490507</v>
      </c>
      <c r="AJ7" s="7">
        <v>103.46466438953547</v>
      </c>
      <c r="AK7" s="7">
        <v>100.75406269261782</v>
      </c>
      <c r="AL7" s="7">
        <v>77.810929362449471</v>
      </c>
      <c r="AM7" s="7">
        <v>85.731985118219725</v>
      </c>
      <c r="AN7" s="7">
        <v>100.40559883195679</v>
      </c>
      <c r="AO7" s="7">
        <v>96.319012748966543</v>
      </c>
      <c r="AP7" s="7">
        <v>83.314737845011905</v>
      </c>
      <c r="AQ7" s="7">
        <v>89.152938791484544</v>
      </c>
      <c r="AR7" s="7">
        <v>97.401269944548474</v>
      </c>
      <c r="AS7" s="7">
        <v>90.325626677240706</v>
      </c>
      <c r="AT7" s="7">
        <v>85.814537289982667</v>
      </c>
      <c r="AU7" s="7">
        <v>90.208133650271407</v>
      </c>
      <c r="AV7" s="7">
        <v>105.63166915926945</v>
      </c>
      <c r="AW7" s="7">
        <v>100.43660669164984</v>
      </c>
      <c r="AX7" s="7">
        <v>88.327503776231353</v>
      </c>
      <c r="AY7" s="7">
        <v>96.398416032288509</v>
      </c>
      <c r="AZ7" s="7">
        <v>104.32215162696023</v>
      </c>
      <c r="BA7" s="7">
        <v>104.09950210493683</v>
      </c>
      <c r="BB7" s="7">
        <v>94.325548748323669</v>
      </c>
      <c r="BC7" s="7">
        <v>95.255809525996312</v>
      </c>
      <c r="BD7" s="7">
        <v>112.09096178244265</v>
      </c>
      <c r="BE7" s="7">
        <v>109.42586544924293</v>
      </c>
      <c r="BF7" s="7">
        <v>96.474233752220727</v>
      </c>
      <c r="BG7" s="7">
        <v>104.4107895662133</v>
      </c>
      <c r="BH7" s="7">
        <v>112.27569675669137</v>
      </c>
      <c r="BI7" s="7">
        <v>115.14943740527097</v>
      </c>
      <c r="BJ7" s="7">
        <v>96.250994947463198</v>
      </c>
      <c r="BK7" s="7">
        <v>103.03416322849432</v>
      </c>
      <c r="BL7" s="7">
        <v>123.13043513037232</v>
      </c>
      <c r="BM7" s="7">
        <v>92.48886114570486</v>
      </c>
      <c r="BN7" s="7">
        <v>101.98738375109122</v>
      </c>
      <c r="BO7" s="7">
        <v>104.75209949049911</v>
      </c>
      <c r="BP7" s="7">
        <v>122.58871393106534</v>
      </c>
      <c r="BQ7" s="7">
        <v>120.63966830848831</v>
      </c>
      <c r="BR7" s="7">
        <v>107.25273417584624</v>
      </c>
      <c r="BS7" s="7">
        <v>118.10267148455942</v>
      </c>
      <c r="BT7" s="7">
        <v>133.70611411283042</v>
      </c>
      <c r="BU7" s="7">
        <v>131.5841666492579</v>
      </c>
      <c r="BV7" s="7">
        <v>119.34147366217947</v>
      </c>
      <c r="BW7" s="7">
        <v>128.98335833430809</v>
      </c>
      <c r="BX7" s="7">
        <v>139.50464368521145</v>
      </c>
      <c r="BY7" s="7">
        <v>139.12523138419257</v>
      </c>
      <c r="BZ7" s="7">
        <v>109.48237341794527</v>
      </c>
      <c r="CA7" s="7">
        <v>119.45775344077052</v>
      </c>
      <c r="CB7" s="7">
        <v>142.27784024025763</v>
      </c>
      <c r="CC7" s="7">
        <v>135.4076452348321</v>
      </c>
      <c r="CD7" s="7">
        <v>125.14331761682396</v>
      </c>
      <c r="CE7" s="7">
        <v>127.42816126905498</v>
      </c>
      <c r="CF7" s="7">
        <v>144.20667638805506</v>
      </c>
      <c r="CG7" s="7">
        <v>144.45341775686532</v>
      </c>
      <c r="CH7" s="7">
        <v>134.81257083518602</v>
      </c>
      <c r="CI7" s="7">
        <v>133.12765939890974</v>
      </c>
      <c r="CJ7" s="7">
        <v>136.83157366974061</v>
      </c>
      <c r="CK7" s="7">
        <v>128.98289094254312</v>
      </c>
    </row>
    <row r="8" spans="1:89" x14ac:dyDescent="0.45">
      <c r="A8" s="6" t="s">
        <v>114</v>
      </c>
      <c r="B8" s="7">
        <v>103.69120652283601</v>
      </c>
      <c r="C8" s="7">
        <v>103.69120652283601</v>
      </c>
      <c r="D8" s="7">
        <v>103.69120652283603</v>
      </c>
      <c r="E8" s="7">
        <v>103.69120652283603</v>
      </c>
      <c r="F8" s="7">
        <v>134.26590630683754</v>
      </c>
      <c r="G8" s="7">
        <v>245.81073366582223</v>
      </c>
      <c r="H8" s="7">
        <v>337.89499658508129</v>
      </c>
      <c r="I8" s="7">
        <v>254.36722867037625</v>
      </c>
      <c r="J8" s="7">
        <v>178.87923351010375</v>
      </c>
      <c r="K8" s="7">
        <v>141.3174059076859</v>
      </c>
      <c r="L8" s="7">
        <v>136.29598194096911</v>
      </c>
      <c r="M8" s="7">
        <v>162.9816621477049</v>
      </c>
      <c r="N8" s="7">
        <v>179.71921539645675</v>
      </c>
      <c r="O8" s="7">
        <v>152.25938464063341</v>
      </c>
      <c r="P8" s="7">
        <v>96.758450888339411</v>
      </c>
      <c r="Q8" s="7">
        <v>28.462134958343455</v>
      </c>
      <c r="R8" s="7">
        <v>41.444916458298223</v>
      </c>
      <c r="S8" s="7">
        <v>24.883797643108949</v>
      </c>
      <c r="T8" s="7">
        <v>24.363675176019314</v>
      </c>
      <c r="U8" s="7">
        <v>42.019785239937171</v>
      </c>
      <c r="V8" s="7">
        <v>32.935994840928736</v>
      </c>
      <c r="W8" s="7">
        <v>42.92892697927595</v>
      </c>
      <c r="X8" s="7">
        <v>49.572109854657555</v>
      </c>
      <c r="Y8" s="7">
        <v>49.920218447040519</v>
      </c>
      <c r="Z8" s="7">
        <v>56.500850302651017</v>
      </c>
      <c r="AA8" s="7">
        <v>53.038545926426252</v>
      </c>
      <c r="AB8" s="7">
        <v>48.847879747873179</v>
      </c>
      <c r="AC8" s="7">
        <v>47.421635879991761</v>
      </c>
      <c r="AD8" s="7">
        <v>117.02101048350929</v>
      </c>
      <c r="AE8" s="7">
        <v>136.06705320700723</v>
      </c>
      <c r="AF8" s="7">
        <v>157.44525127875485</v>
      </c>
      <c r="AG8" s="7">
        <v>159.97293733366274</v>
      </c>
      <c r="AH8" s="7">
        <v>157.99065796236292</v>
      </c>
      <c r="AI8" s="7">
        <v>156.5927270999035</v>
      </c>
      <c r="AJ8" s="7">
        <v>155.90728861392202</v>
      </c>
      <c r="AK8" s="7">
        <v>155.06437841275991</v>
      </c>
      <c r="AL8" s="7">
        <v>149.91422535132105</v>
      </c>
      <c r="AM8" s="7">
        <v>150.9159677623245</v>
      </c>
      <c r="AN8" s="7">
        <v>150.69110451433664</v>
      </c>
      <c r="AO8" s="7">
        <v>148.71465892958642</v>
      </c>
      <c r="AP8" s="7">
        <v>127.19520442213421</v>
      </c>
      <c r="AQ8" s="7">
        <v>123.98034531744717</v>
      </c>
      <c r="AR8" s="7">
        <v>117.43733403820795</v>
      </c>
      <c r="AS8" s="7">
        <v>105.72988475233849</v>
      </c>
      <c r="AT8" s="7">
        <v>111.34845091245882</v>
      </c>
      <c r="AU8" s="7">
        <v>101.83162911539219</v>
      </c>
      <c r="AV8" s="7">
        <v>95.511648743832978</v>
      </c>
      <c r="AW8" s="7">
        <v>95.078477583070338</v>
      </c>
      <c r="AX8" s="7">
        <v>96.703424027040143</v>
      </c>
      <c r="AY8" s="7">
        <v>98.389792637040884</v>
      </c>
      <c r="AZ8" s="7">
        <v>99.413186357790352</v>
      </c>
      <c r="BA8" s="7">
        <v>98.508864755787357</v>
      </c>
      <c r="BB8" s="7">
        <v>97.223480673915788</v>
      </c>
      <c r="BC8" s="7">
        <v>96.814661671542893</v>
      </c>
      <c r="BD8" s="7">
        <v>97.669520006136509</v>
      </c>
      <c r="BE8" s="7">
        <v>100.90909864973679</v>
      </c>
      <c r="BF8" s="7">
        <v>111.44429181859323</v>
      </c>
      <c r="BG8" s="7">
        <v>110.26960579653824</v>
      </c>
      <c r="BH8" s="7">
        <v>103.12856615114833</v>
      </c>
      <c r="BI8" s="7">
        <v>86.319265777917082</v>
      </c>
      <c r="BJ8" s="7">
        <v>82.08580822672414</v>
      </c>
      <c r="BK8" s="7">
        <v>75.776942408268582</v>
      </c>
      <c r="BL8" s="7">
        <v>95.443851974306639</v>
      </c>
      <c r="BM8" s="7">
        <v>162.24617677700272</v>
      </c>
      <c r="BN8" s="7">
        <v>100.90675191644989</v>
      </c>
      <c r="BO8" s="7">
        <v>113.60876192857663</v>
      </c>
      <c r="BP8" s="7">
        <v>103.94053404072511</v>
      </c>
      <c r="BQ8" s="7">
        <v>78.805755934030316</v>
      </c>
      <c r="BR8" s="7">
        <v>162.07139669483749</v>
      </c>
      <c r="BS8" s="7">
        <v>129.97121225794021</v>
      </c>
      <c r="BT8" s="7">
        <v>109.80776778075013</v>
      </c>
      <c r="BU8" s="7">
        <v>107.20724207782533</v>
      </c>
      <c r="BV8" s="7">
        <v>126.00914141337627</v>
      </c>
      <c r="BW8" s="7">
        <v>133.64939754791075</v>
      </c>
      <c r="BX8" s="7">
        <v>134.62322788082432</v>
      </c>
      <c r="BY8" s="7">
        <v>124.9027391088313</v>
      </c>
      <c r="BZ8" s="7">
        <v>172.64638055166338</v>
      </c>
      <c r="CA8" s="7">
        <v>126.09696479615103</v>
      </c>
      <c r="CB8" s="7">
        <v>110.08671764939272</v>
      </c>
      <c r="CC8" s="7">
        <v>120.17619280377909</v>
      </c>
      <c r="CD8" s="7">
        <v>102.84296262146924</v>
      </c>
      <c r="CE8" s="7">
        <v>112.4520548043827</v>
      </c>
      <c r="CF8" s="7">
        <v>120.46403556972487</v>
      </c>
      <c r="CG8" s="7">
        <v>113.71463406400007</v>
      </c>
      <c r="CH8" s="7">
        <v>93.662764384577599</v>
      </c>
      <c r="CI8" s="7">
        <v>111.88316334622925</v>
      </c>
      <c r="CJ8" s="7">
        <v>133.1038203615058</v>
      </c>
      <c r="CK8" s="7">
        <v>136.53223143662674</v>
      </c>
    </row>
    <row r="9" spans="1:89" x14ac:dyDescent="0.45">
      <c r="A9" s="6" t="s">
        <v>115</v>
      </c>
      <c r="B9" s="7">
        <v>52.728738192618742</v>
      </c>
      <c r="C9" s="7">
        <v>52.728738192618742</v>
      </c>
      <c r="D9" s="7">
        <v>52.728738192618749</v>
      </c>
      <c r="E9" s="7">
        <v>52.728738192618728</v>
      </c>
      <c r="F9" s="7">
        <v>54.325033035437222</v>
      </c>
      <c r="G9" s="7">
        <v>56.412202444201142</v>
      </c>
      <c r="H9" s="7">
        <v>57.988533935434305</v>
      </c>
      <c r="I9" s="7">
        <v>55.751400745338294</v>
      </c>
      <c r="J9" s="7">
        <v>55.931624691338676</v>
      </c>
      <c r="K9" s="7">
        <v>56.275084243309728</v>
      </c>
      <c r="L9" s="7">
        <v>56.008732675349208</v>
      </c>
      <c r="M9" s="7">
        <v>56.426705531454516</v>
      </c>
      <c r="N9" s="7">
        <v>57.224063853308095</v>
      </c>
      <c r="O9" s="7">
        <v>57.876790410261748</v>
      </c>
      <c r="P9" s="7">
        <v>61.087924006984821</v>
      </c>
      <c r="Q9" s="7">
        <v>59.557251086796924</v>
      </c>
      <c r="R9" s="7">
        <v>59.794333430460824</v>
      </c>
      <c r="S9" s="7">
        <v>63.579049116633804</v>
      </c>
      <c r="T9" s="7">
        <v>63.843092740455276</v>
      </c>
      <c r="U9" s="7">
        <v>62.481424950545694</v>
      </c>
      <c r="V9" s="7">
        <v>64.82600596051185</v>
      </c>
      <c r="W9" s="7">
        <v>66.473741170593186</v>
      </c>
      <c r="X9" s="7">
        <v>67.877381351168879</v>
      </c>
      <c r="Y9" s="7">
        <v>67.830086578906048</v>
      </c>
      <c r="Z9" s="7">
        <v>67.103567843050584</v>
      </c>
      <c r="AA9" s="7">
        <v>68.551499289043676</v>
      </c>
      <c r="AB9" s="7">
        <v>70.260927221149188</v>
      </c>
      <c r="AC9" s="7">
        <v>72.419935333340277</v>
      </c>
      <c r="AD9" s="7">
        <v>74.708159512302146</v>
      </c>
      <c r="AE9" s="7">
        <v>77.531160061921014</v>
      </c>
      <c r="AF9" s="7">
        <v>79.596558062896378</v>
      </c>
      <c r="AG9" s="7">
        <v>81.773190797839561</v>
      </c>
      <c r="AH9" s="7">
        <v>83.46172070895004</v>
      </c>
      <c r="AI9" s="7">
        <v>84.837253047810975</v>
      </c>
      <c r="AJ9" s="7">
        <v>88.869216965036017</v>
      </c>
      <c r="AK9" s="7">
        <v>91.741795226944006</v>
      </c>
      <c r="AL9" s="7">
        <v>91.781537502117345</v>
      </c>
      <c r="AM9" s="7">
        <v>89.030634289119476</v>
      </c>
      <c r="AN9" s="7">
        <v>88.111822884891097</v>
      </c>
      <c r="AO9" s="7">
        <v>88.148522520387885</v>
      </c>
      <c r="AP9" s="7">
        <v>87.751838325065847</v>
      </c>
      <c r="AQ9" s="7">
        <v>85.998614089117368</v>
      </c>
      <c r="AR9" s="7">
        <v>89.112118440615816</v>
      </c>
      <c r="AS9" s="7">
        <v>92.81343176031001</v>
      </c>
      <c r="AT9" s="7">
        <v>94.577774233694157</v>
      </c>
      <c r="AU9" s="7">
        <v>98.248431809706304</v>
      </c>
      <c r="AV9" s="7">
        <v>102.82412307159028</v>
      </c>
      <c r="AW9" s="7">
        <v>104.22381753227228</v>
      </c>
      <c r="AX9" s="7">
        <v>105.94069468639206</v>
      </c>
      <c r="AY9" s="7">
        <v>108.2601562075491</v>
      </c>
      <c r="AZ9" s="7">
        <v>107.67869073473994</v>
      </c>
      <c r="BA9" s="7">
        <v>104.76476706869391</v>
      </c>
      <c r="BB9" s="7">
        <v>107.12023306851195</v>
      </c>
      <c r="BC9" s="7">
        <v>109.83330816622943</v>
      </c>
      <c r="BD9" s="7">
        <v>109.60985825732578</v>
      </c>
      <c r="BE9" s="7">
        <v>107.22191635524425</v>
      </c>
      <c r="BF9" s="7">
        <v>106.10691810131439</v>
      </c>
      <c r="BG9" s="7">
        <v>108.17859923982564</v>
      </c>
      <c r="BH9" s="7">
        <v>113.62723416371867</v>
      </c>
      <c r="BI9" s="7">
        <v>111.96865650554875</v>
      </c>
      <c r="BJ9" s="7">
        <v>111.71418742688377</v>
      </c>
      <c r="BK9" s="7">
        <v>114.98493873912156</v>
      </c>
      <c r="BL9" s="7">
        <v>117.98338521695956</v>
      </c>
      <c r="BM9" s="7">
        <v>109.71495516124263</v>
      </c>
      <c r="BN9" s="7">
        <v>110.50024739533499</v>
      </c>
      <c r="BO9" s="7">
        <v>112.83015914982218</v>
      </c>
      <c r="BP9" s="7">
        <v>120.81449033087483</v>
      </c>
      <c r="BQ9" s="7">
        <v>115.6789287789159</v>
      </c>
      <c r="BR9" s="7">
        <v>114.52558666049477</v>
      </c>
      <c r="BS9" s="7">
        <v>120.19351891339936</v>
      </c>
      <c r="BT9" s="7">
        <v>127.10573425524689</v>
      </c>
      <c r="BU9" s="7">
        <v>116.92236907160563</v>
      </c>
      <c r="BV9" s="7">
        <v>124.16385330949194</v>
      </c>
      <c r="BW9" s="7">
        <v>126.60605794905013</v>
      </c>
      <c r="BX9" s="7">
        <v>133.88589103117781</v>
      </c>
      <c r="BY9" s="7">
        <v>134.34284220002658</v>
      </c>
      <c r="BZ9" s="7">
        <v>133.70442009287922</v>
      </c>
      <c r="CA9" s="7">
        <v>132.32391871984004</v>
      </c>
      <c r="CB9" s="7">
        <v>130.98320879284637</v>
      </c>
      <c r="CC9" s="7">
        <v>128.82168185763544</v>
      </c>
      <c r="CD9" s="7">
        <v>128.70013800710376</v>
      </c>
      <c r="CE9" s="7">
        <v>136.8917633982887</v>
      </c>
      <c r="CF9" s="7">
        <v>138.26440124399031</v>
      </c>
      <c r="CG9" s="7">
        <v>138.48941237833156</v>
      </c>
      <c r="CH9" s="7">
        <v>132.9019089345642</v>
      </c>
      <c r="CI9" s="7">
        <v>133.47495381248225</v>
      </c>
      <c r="CJ9" s="7">
        <v>136.05270711265146</v>
      </c>
      <c r="CK9" s="7">
        <v>124.7049455337629</v>
      </c>
    </row>
    <row r="10" spans="1:89" x14ac:dyDescent="0.45">
      <c r="A10" s="6" t="s">
        <v>116</v>
      </c>
      <c r="B10" s="7">
        <v>68.109940648621517</v>
      </c>
      <c r="C10" s="7">
        <v>68.109940648621532</v>
      </c>
      <c r="D10" s="7">
        <v>68.109940648621532</v>
      </c>
      <c r="E10" s="7">
        <v>68.109940648621517</v>
      </c>
      <c r="F10" s="7">
        <v>68.221512696456514</v>
      </c>
      <c r="G10" s="7">
        <v>68.418314208401156</v>
      </c>
      <c r="H10" s="7">
        <v>68.737440378226125</v>
      </c>
      <c r="I10" s="7">
        <v>69.173978562449591</v>
      </c>
      <c r="J10" s="7">
        <v>69.726862941750227</v>
      </c>
      <c r="K10" s="7">
        <v>70.138105225017284</v>
      </c>
      <c r="L10" s="7">
        <v>70.401243752347369</v>
      </c>
      <c r="M10" s="7">
        <v>70.515852959853206</v>
      </c>
      <c r="N10" s="7">
        <v>70.477276008405937</v>
      </c>
      <c r="O10" s="7">
        <v>71.186930394622124</v>
      </c>
      <c r="P10" s="7">
        <v>72.620277859228921</v>
      </c>
      <c r="Q10" s="7">
        <v>74.75435473561582</v>
      </c>
      <c r="R10" s="7">
        <v>77.566874776958414</v>
      </c>
      <c r="S10" s="7">
        <v>79.111736046668767</v>
      </c>
      <c r="T10" s="7">
        <v>79.425222850955549</v>
      </c>
      <c r="U10" s="7">
        <v>78.553137519009496</v>
      </c>
      <c r="V10" s="7">
        <v>76.614724858680205</v>
      </c>
      <c r="W10" s="7">
        <v>74.936158661943338</v>
      </c>
      <c r="X10" s="7">
        <v>73.550581783032669</v>
      </c>
      <c r="Y10" s="7">
        <v>72.438496368127701</v>
      </c>
      <c r="Z10" s="7">
        <v>71.578248426398645</v>
      </c>
      <c r="AA10" s="7">
        <v>72.280867639753708</v>
      </c>
      <c r="AB10" s="7">
        <v>74.515510168389127</v>
      </c>
      <c r="AC10" s="7">
        <v>78.250023597398297</v>
      </c>
      <c r="AD10" s="7">
        <v>83.457431552446508</v>
      </c>
      <c r="AE10" s="7">
        <v>87.524594840628268</v>
      </c>
      <c r="AF10" s="7">
        <v>90.490006015391643</v>
      </c>
      <c r="AG10" s="7">
        <v>92.38002290435341</v>
      </c>
      <c r="AH10" s="7">
        <v>93.18156434420618</v>
      </c>
      <c r="AI10" s="7">
        <v>94.582368145209742</v>
      </c>
      <c r="AJ10" s="7">
        <v>96.548671825393654</v>
      </c>
      <c r="AK10" s="7">
        <v>99.060106043384579</v>
      </c>
      <c r="AL10" s="7">
        <v>102.08783434414757</v>
      </c>
      <c r="AM10" s="7">
        <v>103.11924257180105</v>
      </c>
      <c r="AN10" s="7">
        <v>102.21583448475346</v>
      </c>
      <c r="AO10" s="7">
        <v>99.447563343423397</v>
      </c>
      <c r="AP10" s="7">
        <v>94.89942736138083</v>
      </c>
      <c r="AQ10" s="7">
        <v>92.430325188175473</v>
      </c>
      <c r="AR10" s="7">
        <v>91.985453037526312</v>
      </c>
      <c r="AS10" s="7">
        <v>93.534854167508968</v>
      </c>
      <c r="AT10" s="7">
        <v>97.052065307838518</v>
      </c>
      <c r="AU10" s="7">
        <v>99.653668302764075</v>
      </c>
      <c r="AV10" s="7">
        <v>101.27548133718614</v>
      </c>
      <c r="AW10" s="7">
        <v>101.91734806416758</v>
      </c>
      <c r="AX10" s="7">
        <v>101.67049279705407</v>
      </c>
      <c r="AY10" s="7">
        <v>101.33481775620179</v>
      </c>
      <c r="AZ10" s="7">
        <v>100.86381136640968</v>
      </c>
      <c r="BA10" s="7">
        <v>100.25546678429562</v>
      </c>
      <c r="BB10" s="7">
        <v>99.535171937845107</v>
      </c>
      <c r="BC10" s="7">
        <v>99.550824910189164</v>
      </c>
      <c r="BD10" s="7">
        <v>100.2853396450724</v>
      </c>
      <c r="BE10" s="7">
        <v>101.75589012633084</v>
      </c>
      <c r="BF10" s="7">
        <v>104.01883890697525</v>
      </c>
      <c r="BG10" s="7">
        <v>105.063018967212</v>
      </c>
      <c r="BH10" s="7">
        <v>104.83396590265077</v>
      </c>
      <c r="BI10" s="7">
        <v>103.36601710622442</v>
      </c>
      <c r="BJ10" s="7">
        <v>100.77412266366372</v>
      </c>
      <c r="BK10" s="7">
        <v>99.630682998276143</v>
      </c>
      <c r="BL10" s="7">
        <v>99.815113552037658</v>
      </c>
      <c r="BM10" s="7">
        <v>101.29691677176811</v>
      </c>
      <c r="BN10" s="7">
        <v>104.12067242703775</v>
      </c>
      <c r="BO10" s="7">
        <v>105.56188816132526</v>
      </c>
      <c r="BP10" s="7">
        <v>105.57653125792157</v>
      </c>
      <c r="BQ10" s="7">
        <v>104.22611603048892</v>
      </c>
      <c r="BR10" s="7">
        <v>101.6369640449615</v>
      </c>
      <c r="BS10" s="7">
        <v>99.952803271949833</v>
      </c>
      <c r="BT10" s="7">
        <v>99.049005623156987</v>
      </c>
      <c r="BU10" s="7">
        <v>98.860373408325856</v>
      </c>
      <c r="BV10" s="7">
        <v>99.336656627806917</v>
      </c>
      <c r="BW10" s="7">
        <v>99.495436889271232</v>
      </c>
      <c r="BX10" s="7">
        <v>99.313731746210991</v>
      </c>
      <c r="BY10" s="7">
        <v>98.8003868122928</v>
      </c>
      <c r="BZ10" s="7">
        <v>98.001668474449147</v>
      </c>
      <c r="CA10" s="7">
        <v>97.290748487796776</v>
      </c>
      <c r="CB10" s="7">
        <v>96.660092253725566</v>
      </c>
      <c r="CC10" s="7">
        <v>96.100456849047632</v>
      </c>
      <c r="CD10" s="7">
        <v>96.206309799067611</v>
      </c>
      <c r="CE10" s="7">
        <v>95.41526899887937</v>
      </c>
      <c r="CF10" s="7">
        <v>94.608413119773786</v>
      </c>
      <c r="CG10" s="7">
        <v>93.72985051280267</v>
      </c>
      <c r="CH10" s="7">
        <v>93.400650774665991</v>
      </c>
      <c r="CI10" s="7">
        <v>92.704978806096705</v>
      </c>
      <c r="CJ10" s="7">
        <v>92.068148634502776</v>
      </c>
      <c r="CK10" s="7">
        <v>92.010801140269919</v>
      </c>
    </row>
    <row r="11" spans="1:89" x14ac:dyDescent="0.45">
      <c r="A11" s="6" t="s">
        <v>117</v>
      </c>
      <c r="B11" s="7">
        <v>96.894907632575539</v>
      </c>
      <c r="C11" s="7">
        <v>96.894907632575539</v>
      </c>
      <c r="D11" s="7">
        <v>96.894907632575524</v>
      </c>
      <c r="E11" s="7">
        <v>96.894907632575539</v>
      </c>
      <c r="F11" s="7">
        <v>105.23634146948649</v>
      </c>
      <c r="G11" s="7">
        <v>103.76437266923443</v>
      </c>
      <c r="H11" s="7">
        <v>102.21758847479478</v>
      </c>
      <c r="I11" s="7">
        <v>100.61223192121858</v>
      </c>
      <c r="J11" s="7">
        <v>110.88043067223991</v>
      </c>
      <c r="K11" s="7">
        <v>110.0717426629012</v>
      </c>
      <c r="L11" s="7">
        <v>110.0001844585038</v>
      </c>
      <c r="M11" s="7">
        <v>110.67693403876957</v>
      </c>
      <c r="N11" s="7">
        <v>118.10845930631386</v>
      </c>
      <c r="O11" s="7">
        <v>119.21911344745617</v>
      </c>
      <c r="P11" s="7">
        <v>119.40201467295385</v>
      </c>
      <c r="Q11" s="7">
        <v>118.60831979291378</v>
      </c>
      <c r="R11" s="7">
        <v>123.70696631153919</v>
      </c>
      <c r="S11" s="7">
        <v>122.08539603065161</v>
      </c>
      <c r="T11" s="7">
        <v>120.38271165808818</v>
      </c>
      <c r="U11" s="7">
        <v>118.59818263508592</v>
      </c>
      <c r="V11" s="7">
        <v>117.6566357256831</v>
      </c>
      <c r="W11" s="7">
        <v>115.19400722435739</v>
      </c>
      <c r="X11" s="7">
        <v>112.13716748657971</v>
      </c>
      <c r="Y11" s="7">
        <v>108.60167682486808</v>
      </c>
      <c r="Z11" s="7">
        <v>113.32656597078767</v>
      </c>
      <c r="AA11" s="7">
        <v>111.47794234694375</v>
      </c>
      <c r="AB11" s="7">
        <v>111.84739705559672</v>
      </c>
      <c r="AC11" s="7">
        <v>114.14739332580581</v>
      </c>
      <c r="AD11" s="7">
        <v>114.22413584417856</v>
      </c>
      <c r="AE11" s="7">
        <v>115.04815629309736</v>
      </c>
      <c r="AF11" s="7">
        <v>113.09845360368374</v>
      </c>
      <c r="AG11" s="7">
        <v>108.73918262840982</v>
      </c>
      <c r="AH11" s="7">
        <v>131.9459529438233</v>
      </c>
      <c r="AI11" s="7">
        <v>126.94903381251343</v>
      </c>
      <c r="AJ11" s="7">
        <v>124.19098040630968</v>
      </c>
      <c r="AK11" s="7">
        <v>123.3864270397669</v>
      </c>
      <c r="AL11" s="7">
        <v>128.64111026613304</v>
      </c>
      <c r="AM11" s="7">
        <v>129.4174359033874</v>
      </c>
      <c r="AN11" s="7">
        <v>130.29206713564272</v>
      </c>
      <c r="AO11" s="7">
        <v>131.22991868123762</v>
      </c>
      <c r="AP11" s="7">
        <v>131.69482278875967</v>
      </c>
      <c r="AQ11" s="7">
        <v>129.50516919947015</v>
      </c>
      <c r="AR11" s="7">
        <v>124.21133180182551</v>
      </c>
      <c r="AS11" s="7">
        <v>116.36544280917158</v>
      </c>
      <c r="AT11" s="7">
        <v>105.39269268206048</v>
      </c>
      <c r="AU11" s="7">
        <v>99.447975987534704</v>
      </c>
      <c r="AV11" s="7">
        <v>96.729274829333406</v>
      </c>
      <c r="AW11" s="7">
        <v>96.662412298758483</v>
      </c>
      <c r="AX11" s="7">
        <v>97.206475088065346</v>
      </c>
      <c r="AY11" s="7">
        <v>97.949388832748369</v>
      </c>
      <c r="AZ11" s="7">
        <v>97.960330942082123</v>
      </c>
      <c r="BA11" s="7">
        <v>97.28890259267385</v>
      </c>
      <c r="BB11" s="7">
        <v>95.986426357403758</v>
      </c>
      <c r="BC11" s="7">
        <v>94.774772609690245</v>
      </c>
      <c r="BD11" s="7">
        <v>93.629585867404018</v>
      </c>
      <c r="BE11" s="7">
        <v>92.633239174746933</v>
      </c>
      <c r="BF11" s="7">
        <v>93.173423046631626</v>
      </c>
      <c r="BG11" s="7">
        <v>93.521973871097941</v>
      </c>
      <c r="BH11" s="7">
        <v>94.974567763539852</v>
      </c>
      <c r="BI11" s="7">
        <v>97.463601274985209</v>
      </c>
      <c r="BJ11" s="7">
        <v>101.33829637673692</v>
      </c>
      <c r="BK11" s="7">
        <v>104.96186874450582</v>
      </c>
      <c r="BL11" s="7">
        <v>108.77186740575891</v>
      </c>
      <c r="BM11" s="7">
        <v>112.66554778395566</v>
      </c>
      <c r="BN11" s="7">
        <v>113.16268837854939</v>
      </c>
      <c r="BO11" s="7">
        <v>114.36734591375659</v>
      </c>
      <c r="BP11" s="7">
        <v>112.80524956203048</v>
      </c>
      <c r="BQ11" s="7">
        <v>109.06790726760505</v>
      </c>
      <c r="BR11" s="7">
        <v>118.63629626183909</v>
      </c>
      <c r="BS11" s="7">
        <v>115.18020239403329</v>
      </c>
      <c r="BT11" s="7">
        <v>114.04819707403328</v>
      </c>
      <c r="BU11" s="7">
        <v>114.57407970762625</v>
      </c>
      <c r="BV11" s="7">
        <v>119.96699638625961</v>
      </c>
      <c r="BW11" s="7">
        <v>121.11282228461565</v>
      </c>
      <c r="BX11" s="7">
        <v>121.62506676383424</v>
      </c>
      <c r="BY11" s="7">
        <v>121.57949886765185</v>
      </c>
      <c r="BZ11" s="7">
        <v>158.27092604646626</v>
      </c>
      <c r="CA11" s="7">
        <v>128.20643134294562</v>
      </c>
      <c r="CB11" s="7">
        <v>127.9199498834648</v>
      </c>
      <c r="CC11" s="7">
        <v>127.7399374284013</v>
      </c>
      <c r="CD11" s="7">
        <v>132.1227544229898</v>
      </c>
      <c r="CE11" s="7">
        <v>131.02747728388769</v>
      </c>
      <c r="CF11" s="7">
        <v>132.16412406016588</v>
      </c>
      <c r="CG11" s="7">
        <v>131.73380643380764</v>
      </c>
      <c r="CH11" s="7">
        <v>128.13352524419349</v>
      </c>
      <c r="CI11" s="7">
        <v>126.3913136173296</v>
      </c>
      <c r="CJ11" s="7">
        <v>125.93764321292551</v>
      </c>
      <c r="CK11" s="7">
        <v>126.2832929992106</v>
      </c>
    </row>
    <row r="12" spans="1:89" x14ac:dyDescent="0.45">
      <c r="A12" s="4" t="s">
        <v>118</v>
      </c>
      <c r="B12" s="5">
        <v>44.517962156109988</v>
      </c>
      <c r="C12" s="5">
        <v>44.517962156109981</v>
      </c>
      <c r="D12" s="5">
        <v>44.517962156109995</v>
      </c>
      <c r="E12" s="5">
        <v>44.517962156109988</v>
      </c>
      <c r="F12" s="5">
        <v>49.008010299981855</v>
      </c>
      <c r="G12" s="5">
        <v>53.341842443534937</v>
      </c>
      <c r="H12" s="5">
        <v>54.510931936351106</v>
      </c>
      <c r="I12" s="5">
        <v>41.403895834057522</v>
      </c>
      <c r="J12" s="5">
        <v>51.680302974793136</v>
      </c>
      <c r="K12" s="5">
        <v>56.122905714505578</v>
      </c>
      <c r="L12" s="5">
        <v>58.061061796590963</v>
      </c>
      <c r="M12" s="5">
        <v>56.896876622676665</v>
      </c>
      <c r="N12" s="5">
        <v>57.989635076245591</v>
      </c>
      <c r="O12" s="5">
        <v>57.726714123981914</v>
      </c>
      <c r="P12" s="5">
        <v>59.505810295019032</v>
      </c>
      <c r="Q12" s="5">
        <v>51.216772660745001</v>
      </c>
      <c r="R12" s="5">
        <v>60.341979627125106</v>
      </c>
      <c r="S12" s="5">
        <v>59.52436361323695</v>
      </c>
      <c r="T12" s="5">
        <v>61.041163041641909</v>
      </c>
      <c r="U12" s="5">
        <v>54.46130395429887</v>
      </c>
      <c r="V12" s="5">
        <v>63.669019452829069</v>
      </c>
      <c r="W12" s="5">
        <v>67.802793351067933</v>
      </c>
      <c r="X12" s="5">
        <v>69.908959547870523</v>
      </c>
      <c r="Y12" s="5">
        <v>68.456764736725845</v>
      </c>
      <c r="Z12" s="5">
        <v>74.352940366633433</v>
      </c>
      <c r="AA12" s="5">
        <v>73.760825166549139</v>
      </c>
      <c r="AB12" s="5">
        <v>70.479855165709282</v>
      </c>
      <c r="AC12" s="5">
        <v>69.094363438884869</v>
      </c>
      <c r="AD12" s="5">
        <v>78.129965834174754</v>
      </c>
      <c r="AE12" s="5">
        <v>80.540870116452353</v>
      </c>
      <c r="AF12" s="5">
        <v>82.761033668622701</v>
      </c>
      <c r="AG12" s="5">
        <v>86.07874837623568</v>
      </c>
      <c r="AH12" s="5">
        <v>88.446768010915278</v>
      </c>
      <c r="AI12" s="5">
        <v>91.481012445990743</v>
      </c>
      <c r="AJ12" s="5">
        <v>90.77695883865492</v>
      </c>
      <c r="AK12" s="5">
        <v>90.337555179037068</v>
      </c>
      <c r="AL12" s="5">
        <v>81.760333893879306</v>
      </c>
      <c r="AM12" s="5">
        <v>84.402386923412223</v>
      </c>
      <c r="AN12" s="5">
        <v>84.337684076300206</v>
      </c>
      <c r="AO12" s="5">
        <v>90.11279862594192</v>
      </c>
      <c r="AP12" s="5">
        <v>95.048985055456967</v>
      </c>
      <c r="AQ12" s="5">
        <v>97.967595269234309</v>
      </c>
      <c r="AR12" s="5">
        <v>101.77920196651087</v>
      </c>
      <c r="AS12" s="5">
        <v>103.61235564186326</v>
      </c>
      <c r="AT12" s="5">
        <v>93.012229981034878</v>
      </c>
      <c r="AU12" s="5">
        <v>98.53941680126016</v>
      </c>
      <c r="AV12" s="5">
        <v>104.5864398131971</v>
      </c>
      <c r="AW12" s="5">
        <v>102.85601143394365</v>
      </c>
      <c r="AX12" s="5">
        <v>105.57086227854747</v>
      </c>
      <c r="AY12" s="5">
        <v>104.64793529364596</v>
      </c>
      <c r="AZ12" s="5">
        <v>102.75214149589145</v>
      </c>
      <c r="BA12" s="5">
        <v>98.562736250705782</v>
      </c>
      <c r="BB12" s="5">
        <v>105.18900007081339</v>
      </c>
      <c r="BC12" s="5">
        <v>104.35567054474836</v>
      </c>
      <c r="BD12" s="5">
        <v>104.23523214835164</v>
      </c>
      <c r="BE12" s="5">
        <v>103.28996504182307</v>
      </c>
      <c r="BF12" s="5">
        <v>103.20164646487262</v>
      </c>
      <c r="BG12" s="5">
        <v>106.29109241151997</v>
      </c>
      <c r="BH12" s="5">
        <v>107.51785973560335</v>
      </c>
      <c r="BI12" s="5">
        <v>107.42678931231018</v>
      </c>
      <c r="BJ12" s="5">
        <v>106.80133765666615</v>
      </c>
      <c r="BK12" s="5">
        <v>108.99341514453498</v>
      </c>
      <c r="BL12" s="5">
        <v>108.97090644967736</v>
      </c>
      <c r="BM12" s="5">
        <v>103.60260026983399</v>
      </c>
      <c r="BN12" s="5">
        <v>126.52533249144606</v>
      </c>
      <c r="BO12" s="5">
        <v>124.72337684966234</v>
      </c>
      <c r="BP12" s="5">
        <v>122.83595114809422</v>
      </c>
      <c r="BQ12" s="5">
        <v>119.48502530017566</v>
      </c>
      <c r="BR12" s="5">
        <v>123.70353794328892</v>
      </c>
      <c r="BS12" s="5">
        <v>126.49057073713183</v>
      </c>
      <c r="BT12" s="5">
        <v>123.57762075163463</v>
      </c>
      <c r="BU12" s="5">
        <v>125.72557322052447</v>
      </c>
      <c r="BV12" s="5">
        <v>128.21418002651598</v>
      </c>
      <c r="BW12" s="5">
        <v>137.84137963586423</v>
      </c>
      <c r="BX12" s="5">
        <v>145.6349513513039</v>
      </c>
      <c r="BY12" s="5">
        <v>147.2337450260917</v>
      </c>
      <c r="BZ12" s="5">
        <v>149.66780872880702</v>
      </c>
      <c r="CA12" s="5">
        <v>148.56188270640186</v>
      </c>
      <c r="CB12" s="5">
        <v>151.69921372009827</v>
      </c>
      <c r="CC12" s="5">
        <v>153.60439060287945</v>
      </c>
      <c r="CD12" s="5">
        <v>143.63533508122413</v>
      </c>
      <c r="CE12" s="5">
        <v>146.71005971302756</v>
      </c>
      <c r="CF12" s="5">
        <v>151.85609462983712</v>
      </c>
      <c r="CG12" s="5">
        <v>154.85422111932226</v>
      </c>
      <c r="CH12" s="5">
        <v>181.97470499191266</v>
      </c>
      <c r="CI12" s="5">
        <v>205.07420863055103</v>
      </c>
      <c r="CJ12" s="5">
        <v>208.39707312574114</v>
      </c>
      <c r="CK12" s="5">
        <v>220.56754419849378</v>
      </c>
    </row>
    <row r="13" spans="1:89" x14ac:dyDescent="0.45">
      <c r="A13" s="6" t="s">
        <v>119</v>
      </c>
      <c r="B13" s="7">
        <v>58.01293505704227</v>
      </c>
      <c r="C13" s="7">
        <v>58.012935057042284</v>
      </c>
      <c r="D13" s="7">
        <v>58.012935057042256</v>
      </c>
      <c r="E13" s="7">
        <v>58.012935057042284</v>
      </c>
      <c r="F13" s="7">
        <v>56.028497793313207</v>
      </c>
      <c r="G13" s="7">
        <v>46.429376033511119</v>
      </c>
      <c r="H13" s="7">
        <v>40.523594618378702</v>
      </c>
      <c r="I13" s="7">
        <v>37.591028372699839</v>
      </c>
      <c r="J13" s="7">
        <v>56.691163621361149</v>
      </c>
      <c r="K13" s="7">
        <v>58.282627421511613</v>
      </c>
      <c r="L13" s="7">
        <v>60.043384058195024</v>
      </c>
      <c r="M13" s="7">
        <v>62.074553618296612</v>
      </c>
      <c r="N13" s="7">
        <v>63.194382134050578</v>
      </c>
      <c r="O13" s="7">
        <v>61.312213461185195</v>
      </c>
      <c r="P13" s="7">
        <v>55.962997360368973</v>
      </c>
      <c r="Q13" s="7">
        <v>47.379011735093229</v>
      </c>
      <c r="R13" s="7">
        <v>61.29678201297699</v>
      </c>
      <c r="S13" s="7">
        <v>53.896945452126509</v>
      </c>
      <c r="T13" s="7">
        <v>52.859951859701994</v>
      </c>
      <c r="U13" s="7">
        <v>57.289414800766977</v>
      </c>
      <c r="V13" s="7">
        <v>73.018047267797115</v>
      </c>
      <c r="W13" s="7">
        <v>78.931156764863275</v>
      </c>
      <c r="X13" s="7">
        <v>79.2528026534237</v>
      </c>
      <c r="Y13" s="7">
        <v>74.40819931261197</v>
      </c>
      <c r="Z13" s="7">
        <v>91.055961905081162</v>
      </c>
      <c r="AA13" s="7">
        <v>83.423914863916053</v>
      </c>
      <c r="AB13" s="7">
        <v>78.143857144139048</v>
      </c>
      <c r="AC13" s="7">
        <v>74.898028482323326</v>
      </c>
      <c r="AD13" s="7">
        <v>94.880512402865008</v>
      </c>
      <c r="AE13" s="7">
        <v>93.549845830350193</v>
      </c>
      <c r="AF13" s="7">
        <v>92.290234270934192</v>
      </c>
      <c r="AG13" s="7">
        <v>91.100037616578078</v>
      </c>
      <c r="AH13" s="7">
        <v>95.35980478944353</v>
      </c>
      <c r="AI13" s="7">
        <v>97.487221441864094</v>
      </c>
      <c r="AJ13" s="7">
        <v>102.8840592846467</v>
      </c>
      <c r="AK13" s="7">
        <v>111.17025820486171</v>
      </c>
      <c r="AL13" s="7">
        <v>93.601087371578586</v>
      </c>
      <c r="AM13" s="7">
        <v>99.000719570895725</v>
      </c>
      <c r="AN13" s="7">
        <v>99.737572116509099</v>
      </c>
      <c r="AO13" s="7">
        <v>95.946880283933126</v>
      </c>
      <c r="AP13" s="7">
        <v>109.90746309353676</v>
      </c>
      <c r="AQ13" s="7">
        <v>102.18025174972207</v>
      </c>
      <c r="AR13" s="7">
        <v>97.801143009531927</v>
      </c>
      <c r="AS13" s="7">
        <v>96.841132771199256</v>
      </c>
      <c r="AT13" s="7">
        <v>98.262859903505586</v>
      </c>
      <c r="AU13" s="7">
        <v>99.647091183424536</v>
      </c>
      <c r="AV13" s="7">
        <v>100.66491804146092</v>
      </c>
      <c r="AW13" s="7">
        <v>101.4148575573621</v>
      </c>
      <c r="AX13" s="7">
        <v>112.97129295053109</v>
      </c>
      <c r="AY13" s="7">
        <v>110.73927649708463</v>
      </c>
      <c r="AZ13" s="7">
        <v>106.11140266790538</v>
      </c>
      <c r="BA13" s="7">
        <v>99.275821152200052</v>
      </c>
      <c r="BB13" s="7">
        <v>115.15247945495189</v>
      </c>
      <c r="BC13" s="7">
        <v>107.45266166855698</v>
      </c>
      <c r="BD13" s="7">
        <v>103.06334060999222</v>
      </c>
      <c r="BE13" s="7">
        <v>101.86822379704729</v>
      </c>
      <c r="BF13" s="7">
        <v>103.23184369745594</v>
      </c>
      <c r="BG13" s="7">
        <v>106.10131556025122</v>
      </c>
      <c r="BH13" s="7">
        <v>108.58919950190769</v>
      </c>
      <c r="BI13" s="7">
        <v>110.6004341660844</v>
      </c>
      <c r="BJ13" s="7">
        <v>111.53158839196627</v>
      </c>
      <c r="BK13" s="7">
        <v>113.77487343467611</v>
      </c>
      <c r="BL13" s="7">
        <v>116.83236151745393</v>
      </c>
      <c r="BM13" s="7">
        <v>120.44784214625719</v>
      </c>
      <c r="BN13" s="7">
        <v>166.12861805963612</v>
      </c>
      <c r="BO13" s="7">
        <v>169.91863954492351</v>
      </c>
      <c r="BP13" s="7">
        <v>169.78001060096827</v>
      </c>
      <c r="BQ13" s="7">
        <v>166.61806570403729</v>
      </c>
      <c r="BR13" s="7">
        <v>163.46131641001747</v>
      </c>
      <c r="BS13" s="7">
        <v>161.52051778268392</v>
      </c>
      <c r="BT13" s="7">
        <v>163.05914758021086</v>
      </c>
      <c r="BU13" s="7">
        <v>168.54710477103174</v>
      </c>
      <c r="BV13" s="7">
        <v>175.12630554918454</v>
      </c>
      <c r="BW13" s="7">
        <v>183.19410641201185</v>
      </c>
      <c r="BX13" s="7">
        <v>190.02759509959114</v>
      </c>
      <c r="BY13" s="7">
        <v>195.54711312874932</v>
      </c>
      <c r="BZ13" s="7">
        <v>198.40579178506937</v>
      </c>
      <c r="CA13" s="7">
        <v>201.01964034491729</v>
      </c>
      <c r="CB13" s="7">
        <v>202.78864318130968</v>
      </c>
      <c r="CC13" s="7">
        <v>203.67343913070596</v>
      </c>
      <c r="CD13" s="7">
        <v>198.09179054851364</v>
      </c>
      <c r="CE13" s="7">
        <v>197.84570208926334</v>
      </c>
      <c r="CF13" s="7">
        <v>199.34813590257528</v>
      </c>
      <c r="CG13" s="7">
        <v>223.34986049019179</v>
      </c>
      <c r="CH13" s="7">
        <v>332.41129837864338</v>
      </c>
      <c r="CI13" s="7">
        <v>389.51968415972402</v>
      </c>
      <c r="CJ13" s="7">
        <v>390.61229791121946</v>
      </c>
      <c r="CK13" s="7">
        <v>450.58314217782811</v>
      </c>
    </row>
    <row r="14" spans="1:89" x14ac:dyDescent="0.45">
      <c r="A14" s="6" t="s">
        <v>120</v>
      </c>
      <c r="B14" s="7">
        <v>17.681086503710919</v>
      </c>
      <c r="C14" s="7">
        <v>17.681086503710915</v>
      </c>
      <c r="D14" s="7">
        <v>17.681086503710919</v>
      </c>
      <c r="E14" s="7">
        <v>17.681086503710915</v>
      </c>
      <c r="F14" s="7">
        <v>24.895119569913195</v>
      </c>
      <c r="G14" s="7">
        <v>28.233570613376592</v>
      </c>
      <c r="H14" s="7">
        <v>31.720425993642763</v>
      </c>
      <c r="I14" s="7">
        <v>35.556192045485197</v>
      </c>
      <c r="J14" s="7">
        <v>40.050781724312344</v>
      </c>
      <c r="K14" s="7">
        <v>43.57064275881185</v>
      </c>
      <c r="L14" s="7">
        <v>46.242925299097429</v>
      </c>
      <c r="M14" s="7">
        <v>48.31893099205179</v>
      </c>
      <c r="N14" s="7">
        <v>50.11404350050401</v>
      </c>
      <c r="O14" s="7">
        <v>53.62029004734751</v>
      </c>
      <c r="P14" s="7">
        <v>58.87109397594692</v>
      </c>
      <c r="Q14" s="7">
        <v>65.528079289796224</v>
      </c>
      <c r="R14" s="7">
        <v>70.27083033779283</v>
      </c>
      <c r="S14" s="7">
        <v>70.825545169872285</v>
      </c>
      <c r="T14" s="7">
        <v>66.181461630240562</v>
      </c>
      <c r="U14" s="7">
        <v>56.799323686566147</v>
      </c>
      <c r="V14" s="7">
        <v>43.657430948885676</v>
      </c>
      <c r="W14" s="7">
        <v>38.236517509809822</v>
      </c>
      <c r="X14" s="7">
        <v>40.141927244711454</v>
      </c>
      <c r="Y14" s="7">
        <v>49.303723655115263</v>
      </c>
      <c r="Z14" s="7">
        <v>65.893347338024128</v>
      </c>
      <c r="AA14" s="7">
        <v>76.585860499346694</v>
      </c>
      <c r="AB14" s="7">
        <v>81.014297405374109</v>
      </c>
      <c r="AC14" s="7">
        <v>78.746314888750192</v>
      </c>
      <c r="AD14" s="7">
        <v>69.188232262458911</v>
      </c>
      <c r="AE14" s="7">
        <v>66.55971062080927</v>
      </c>
      <c r="AF14" s="7">
        <v>71.196063931839817</v>
      </c>
      <c r="AG14" s="7">
        <v>82.010653232386716</v>
      </c>
      <c r="AH14" s="7">
        <v>96.870309889046396</v>
      </c>
      <c r="AI14" s="7">
        <v>103.7491807408375</v>
      </c>
      <c r="AJ14" s="7">
        <v>104.64979145514025</v>
      </c>
      <c r="AK14" s="7">
        <v>100.10392749314528</v>
      </c>
      <c r="AL14" s="7">
        <v>89.682553040746754</v>
      </c>
      <c r="AM14" s="7">
        <v>78.514366155797532</v>
      </c>
      <c r="AN14" s="7">
        <v>69.063700638982525</v>
      </c>
      <c r="AO14" s="7">
        <v>62.542184204925945</v>
      </c>
      <c r="AP14" s="7">
        <v>58.97420572901332</v>
      </c>
      <c r="AQ14" s="7">
        <v>56.765891974031078</v>
      </c>
      <c r="AR14" s="7">
        <v>52.572232419303852</v>
      </c>
      <c r="AS14" s="7">
        <v>38.144954325565394</v>
      </c>
      <c r="AT14" s="7">
        <v>21.061308692018336</v>
      </c>
      <c r="AU14" s="7">
        <v>84.333468303296272</v>
      </c>
      <c r="AV14" s="7">
        <v>184.59514059680083</v>
      </c>
      <c r="AW14" s="7">
        <v>213.99279527932089</v>
      </c>
      <c r="AX14" s="7">
        <v>121.11265227170757</v>
      </c>
      <c r="AY14" s="7">
        <v>100.87075041584552</v>
      </c>
      <c r="AZ14" s="7">
        <v>93.358442112254636</v>
      </c>
      <c r="BA14" s="7">
        <v>92.930396665155257</v>
      </c>
      <c r="BB14" s="7">
        <v>98.397545488494927</v>
      </c>
      <c r="BC14" s="7">
        <v>102.57952662177941</v>
      </c>
      <c r="BD14" s="7">
        <v>104.78246718639571</v>
      </c>
      <c r="BE14" s="7">
        <v>104.88224011031451</v>
      </c>
      <c r="BF14" s="7">
        <v>103.08940448618769</v>
      </c>
      <c r="BG14" s="7">
        <v>102.19167598133407</v>
      </c>
      <c r="BH14" s="7">
        <v>102.08195897217234</v>
      </c>
      <c r="BI14" s="7">
        <v>102.67529886753977</v>
      </c>
      <c r="BJ14" s="7">
        <v>103.86897331393479</v>
      </c>
      <c r="BK14" s="7">
        <v>106.97841234532113</v>
      </c>
      <c r="BL14" s="7">
        <v>111.8691477588297</v>
      </c>
      <c r="BM14" s="7">
        <v>118.48083019889172</v>
      </c>
      <c r="BN14" s="7">
        <v>126.68883119915992</v>
      </c>
      <c r="BO14" s="7">
        <v>131.25612246088696</v>
      </c>
      <c r="BP14" s="7">
        <v>132.27025574726045</v>
      </c>
      <c r="BQ14" s="7">
        <v>129.64714191058098</v>
      </c>
      <c r="BR14" s="7">
        <v>123.06485988971123</v>
      </c>
      <c r="BS14" s="7">
        <v>120.03962470810488</v>
      </c>
      <c r="BT14" s="7">
        <v>120.87388955395902</v>
      </c>
      <c r="BU14" s="7">
        <v>125.46127198915433</v>
      </c>
      <c r="BV14" s="7">
        <v>133.27883110496225</v>
      </c>
      <c r="BW14" s="7">
        <v>138.41364001562687</v>
      </c>
      <c r="BX14" s="7">
        <v>141.28972817837038</v>
      </c>
      <c r="BY14" s="7">
        <v>142.17912371810348</v>
      </c>
      <c r="BZ14" s="7">
        <v>141.23183623260297</v>
      </c>
      <c r="CA14" s="7">
        <v>140.17745866147681</v>
      </c>
      <c r="CB14" s="7">
        <v>139.02638146983892</v>
      </c>
      <c r="CC14" s="7">
        <v>137.77892510113659</v>
      </c>
      <c r="CD14" s="7">
        <v>136.66024198823999</v>
      </c>
      <c r="CE14" s="7">
        <v>132.16594421347784</v>
      </c>
      <c r="CF14" s="7">
        <v>129.99277555756186</v>
      </c>
      <c r="CG14" s="7">
        <v>127.54839671303306</v>
      </c>
      <c r="CH14" s="7">
        <v>129.23070463910616</v>
      </c>
      <c r="CI14" s="7">
        <v>129.67577317663714</v>
      </c>
      <c r="CJ14" s="7">
        <v>129.71480967778953</v>
      </c>
      <c r="CK14" s="7">
        <v>120.96742135984664</v>
      </c>
    </row>
    <row r="15" spans="1:89" x14ac:dyDescent="0.45">
      <c r="A15" s="6" t="s">
        <v>121</v>
      </c>
      <c r="B15" s="7">
        <v>3.7582371074253924</v>
      </c>
      <c r="C15" s="7">
        <v>3.7582371074253924</v>
      </c>
      <c r="D15" s="7">
        <v>3.7582371074253924</v>
      </c>
      <c r="E15" s="7">
        <v>3.758237107425392</v>
      </c>
      <c r="F15" s="7">
        <v>10.516252090451447</v>
      </c>
      <c r="G15" s="7">
        <v>15.151386288953809</v>
      </c>
      <c r="H15" s="7">
        <v>21.524927025258751</v>
      </c>
      <c r="I15" s="7">
        <v>13.026337702047442</v>
      </c>
      <c r="J15" s="7">
        <v>6.1946312902965195</v>
      </c>
      <c r="K15" s="7">
        <v>7.2529132777944607</v>
      </c>
      <c r="L15" s="7">
        <v>8.4064160287859195</v>
      </c>
      <c r="M15" s="7">
        <v>8.5327419209319881</v>
      </c>
      <c r="N15" s="7">
        <v>9.4208646030510721</v>
      </c>
      <c r="O15" s="7">
        <v>11.357409961540672</v>
      </c>
      <c r="P15" s="7">
        <v>14.046954094280482</v>
      </c>
      <c r="Q15" s="7">
        <v>15.962706460268389</v>
      </c>
      <c r="R15" s="7">
        <v>17.265329157492175</v>
      </c>
      <c r="S15" s="7">
        <v>21.738360873808556</v>
      </c>
      <c r="T15" s="7">
        <v>32.938607242494712</v>
      </c>
      <c r="U15" s="7">
        <v>28.3493273145994</v>
      </c>
      <c r="V15" s="7">
        <v>28.555871248357601</v>
      </c>
      <c r="W15" s="7">
        <v>33.690600826241521</v>
      </c>
      <c r="X15" s="7">
        <v>40.577505743255394</v>
      </c>
      <c r="Y15" s="7">
        <v>39.19420942088562</v>
      </c>
      <c r="Z15" s="7">
        <v>39.583172272398855</v>
      </c>
      <c r="AA15" s="7">
        <v>38.838742556350752</v>
      </c>
      <c r="AB15" s="7">
        <v>44.889838987058006</v>
      </c>
      <c r="AC15" s="7">
        <v>45.17379638192061</v>
      </c>
      <c r="AD15" s="7">
        <v>46.758426704865265</v>
      </c>
      <c r="AE15" s="7">
        <v>48.226032905575067</v>
      </c>
      <c r="AF15" s="7">
        <v>53.423388571749065</v>
      </c>
      <c r="AG15" s="7">
        <v>52.38235242382072</v>
      </c>
      <c r="AH15" s="7">
        <v>53.131978518744042</v>
      </c>
      <c r="AI15" s="7">
        <v>58.372026411081357</v>
      </c>
      <c r="AJ15" s="7">
        <v>52.479181624831369</v>
      </c>
      <c r="AK15" s="7">
        <v>47.643510787775739</v>
      </c>
      <c r="AL15" s="7">
        <v>46.178256989238712</v>
      </c>
      <c r="AM15" s="7">
        <v>52.367557169190093</v>
      </c>
      <c r="AN15" s="7">
        <v>60.137034977539386</v>
      </c>
      <c r="AO15" s="7">
        <v>70.320248986216498</v>
      </c>
      <c r="AP15" s="7">
        <v>87.184301910249005</v>
      </c>
      <c r="AQ15" s="7">
        <v>101.99117743397248</v>
      </c>
      <c r="AR15" s="7">
        <v>112.53205174547483</v>
      </c>
      <c r="AS15" s="7">
        <v>111.89206591324408</v>
      </c>
      <c r="AT15" s="7">
        <v>93.452937891726705</v>
      </c>
      <c r="AU15" s="7">
        <v>95.066029244573699</v>
      </c>
      <c r="AV15" s="7">
        <v>107.63598308415392</v>
      </c>
      <c r="AW15" s="7">
        <v>102.99524670949477</v>
      </c>
      <c r="AX15" s="7">
        <v>82.805450496934682</v>
      </c>
      <c r="AY15" s="7">
        <v>103.04098654448272</v>
      </c>
      <c r="AZ15" s="7">
        <v>113.12107087754532</v>
      </c>
      <c r="BA15" s="7">
        <v>107.81759890477225</v>
      </c>
      <c r="BB15" s="7">
        <v>100.50402500986289</v>
      </c>
      <c r="BC15" s="7">
        <v>104.5517384882059</v>
      </c>
      <c r="BD15" s="7">
        <v>107.26815979006872</v>
      </c>
      <c r="BE15" s="7">
        <v>104.1123959766378</v>
      </c>
      <c r="BF15" s="7">
        <v>101.4495463506456</v>
      </c>
      <c r="BG15" s="7">
        <v>108.71455924560006</v>
      </c>
      <c r="BH15" s="7">
        <v>109.77447145513568</v>
      </c>
      <c r="BI15" s="7">
        <v>105.32451421623563</v>
      </c>
      <c r="BJ15" s="7">
        <v>97.742548564314774</v>
      </c>
      <c r="BK15" s="7">
        <v>97.00593979194629</v>
      </c>
      <c r="BL15" s="7">
        <v>101.65696499128225</v>
      </c>
      <c r="BM15" s="7">
        <v>70.978273659373912</v>
      </c>
      <c r="BN15" s="7">
        <v>90.87658845782326</v>
      </c>
      <c r="BO15" s="7">
        <v>89.679371894091815</v>
      </c>
      <c r="BP15" s="7">
        <v>90.021552551420086</v>
      </c>
      <c r="BQ15" s="7">
        <v>84.938722150539476</v>
      </c>
      <c r="BR15" s="7">
        <v>94.195102819136068</v>
      </c>
      <c r="BS15" s="7">
        <v>103.044206751762</v>
      </c>
      <c r="BT15" s="7">
        <v>103.42155049717184</v>
      </c>
      <c r="BU15" s="7">
        <v>105.27122248621403</v>
      </c>
      <c r="BV15" s="7">
        <v>98.170273873946641</v>
      </c>
      <c r="BW15" s="7">
        <v>115.33533023956551</v>
      </c>
      <c r="BX15" s="7">
        <v>137.21504338975177</v>
      </c>
      <c r="BY15" s="7">
        <v>136.47259861590103</v>
      </c>
      <c r="BZ15" s="7">
        <v>129.40231417359712</v>
      </c>
      <c r="CA15" s="7">
        <v>120.65150205583883</v>
      </c>
      <c r="CB15" s="7">
        <v>115.73396064398094</v>
      </c>
      <c r="CC15" s="7">
        <v>108.95960897929126</v>
      </c>
      <c r="CD15" s="7">
        <v>98.08184021071051</v>
      </c>
      <c r="CE15" s="7">
        <v>105.81765144891435</v>
      </c>
      <c r="CF15" s="7">
        <v>125.3518755344634</v>
      </c>
      <c r="CG15" s="7">
        <v>107.78938831711469</v>
      </c>
      <c r="CH15" s="7">
        <v>94.179624598522935</v>
      </c>
      <c r="CI15" s="7">
        <v>107.41281962091105</v>
      </c>
      <c r="CJ15" s="7">
        <v>125.18260290246947</v>
      </c>
      <c r="CK15" s="7">
        <v>130.58527400279223</v>
      </c>
    </row>
    <row r="16" spans="1:89" x14ac:dyDescent="0.45">
      <c r="A16" s="6" t="s">
        <v>122</v>
      </c>
      <c r="B16" s="7">
        <v>161.14871224568515</v>
      </c>
      <c r="C16" s="7">
        <v>161.14871224568512</v>
      </c>
      <c r="D16" s="7">
        <v>161.14871224568512</v>
      </c>
      <c r="E16" s="7">
        <v>161.14871224568512</v>
      </c>
      <c r="F16" s="7">
        <v>146.46894298177759</v>
      </c>
      <c r="G16" s="7">
        <v>141.70118746704753</v>
      </c>
      <c r="H16" s="7">
        <v>141.32226391328211</v>
      </c>
      <c r="I16" s="7">
        <v>146.44845868961858</v>
      </c>
      <c r="J16" s="7">
        <v>157.02733232249855</v>
      </c>
      <c r="K16" s="7">
        <v>162.89897588099674</v>
      </c>
      <c r="L16" s="7">
        <v>165.95639005983008</v>
      </c>
      <c r="M16" s="7">
        <v>160.09212204465121</v>
      </c>
      <c r="N16" s="7">
        <v>149.75718116070243</v>
      </c>
      <c r="O16" s="7">
        <v>143.40003323674838</v>
      </c>
      <c r="P16" s="7">
        <v>138.75139824707097</v>
      </c>
      <c r="Q16" s="7">
        <v>134.97027138402237</v>
      </c>
      <c r="R16" s="7">
        <v>133.30355089507577</v>
      </c>
      <c r="S16" s="7">
        <v>130.42361394170985</v>
      </c>
      <c r="T16" s="7">
        <v>128.50459667556439</v>
      </c>
      <c r="U16" s="7">
        <v>125.69924552285296</v>
      </c>
      <c r="V16" s="7">
        <v>126.52187015970115</v>
      </c>
      <c r="W16" s="7">
        <v>127.67759589659879</v>
      </c>
      <c r="X16" s="7">
        <v>126.71162941372822</v>
      </c>
      <c r="Y16" s="7">
        <v>128.84307596806508</v>
      </c>
      <c r="Z16" s="7">
        <v>134.82064463596708</v>
      </c>
      <c r="AA16" s="7">
        <v>134.03779978298891</v>
      </c>
      <c r="AB16" s="7">
        <v>131.82524876322779</v>
      </c>
      <c r="AC16" s="7">
        <v>127.67197983918659</v>
      </c>
      <c r="AD16" s="7">
        <v>124.42739424807586</v>
      </c>
      <c r="AE16" s="7">
        <v>120.05851682439832</v>
      </c>
      <c r="AF16" s="7">
        <v>116.56970475004694</v>
      </c>
      <c r="AG16" s="7">
        <v>116.18651031675411</v>
      </c>
      <c r="AH16" s="7">
        <v>118.56903381119596</v>
      </c>
      <c r="AI16" s="7">
        <v>112.76167040478455</v>
      </c>
      <c r="AJ16" s="7">
        <v>109.15506284534844</v>
      </c>
      <c r="AK16" s="7">
        <v>108.22986576650186</v>
      </c>
      <c r="AL16" s="7">
        <v>106.86309246986438</v>
      </c>
      <c r="AM16" s="7">
        <v>100.60383901160461</v>
      </c>
      <c r="AN16" s="7">
        <v>99.638548365688578</v>
      </c>
      <c r="AO16" s="7">
        <v>102.68085283359065</v>
      </c>
      <c r="AP16" s="7">
        <v>106.18370082306627</v>
      </c>
      <c r="AQ16" s="7">
        <v>103.80449217444855</v>
      </c>
      <c r="AR16" s="7">
        <v>101.56984528238395</v>
      </c>
      <c r="AS16" s="7">
        <v>103.22173681943654</v>
      </c>
      <c r="AT16" s="7">
        <v>102.30372289341953</v>
      </c>
      <c r="AU16" s="7">
        <v>101.92008485275701</v>
      </c>
      <c r="AV16" s="7">
        <v>96.712359594696338</v>
      </c>
      <c r="AW16" s="7">
        <v>98.983569573145033</v>
      </c>
      <c r="AX16" s="7">
        <v>102.20629300483559</v>
      </c>
      <c r="AY16" s="7">
        <v>100.99869672733053</v>
      </c>
      <c r="AZ16" s="7">
        <v>96.836890807125926</v>
      </c>
      <c r="BA16" s="7">
        <v>100.31179195707483</v>
      </c>
      <c r="BB16" s="7">
        <v>105.31967142250274</v>
      </c>
      <c r="BC16" s="7">
        <v>100.96442233306368</v>
      </c>
      <c r="BD16" s="7">
        <v>96.972115222951771</v>
      </c>
      <c r="BE16" s="7">
        <v>103.13266236783669</v>
      </c>
      <c r="BF16" s="7">
        <v>103.11578875818633</v>
      </c>
      <c r="BG16" s="7">
        <v>99.870009025518655</v>
      </c>
      <c r="BH16" s="7">
        <v>99.467862251866876</v>
      </c>
      <c r="BI16" s="7">
        <v>103.58431526986212</v>
      </c>
      <c r="BJ16" s="7">
        <v>105.12441210734249</v>
      </c>
      <c r="BK16" s="7">
        <v>103.64928487203815</v>
      </c>
      <c r="BL16" s="7">
        <v>101.98193482627282</v>
      </c>
      <c r="BM16" s="7">
        <v>103.4427642730675</v>
      </c>
      <c r="BN16" s="7">
        <v>100.15447665550441</v>
      </c>
      <c r="BO16" s="7">
        <v>94.416919157097183</v>
      </c>
      <c r="BP16" s="7">
        <v>91.940282645145743</v>
      </c>
      <c r="BQ16" s="7">
        <v>91.721139539227494</v>
      </c>
      <c r="BR16" s="7">
        <v>92.136548454605759</v>
      </c>
      <c r="BS16" s="7">
        <v>92.32609717453029</v>
      </c>
      <c r="BT16" s="7">
        <v>92.301562378906254</v>
      </c>
      <c r="BU16" s="7">
        <v>92.053761690558105</v>
      </c>
      <c r="BV16" s="7">
        <v>91.467821941109435</v>
      </c>
      <c r="BW16" s="7">
        <v>91.631203746843212</v>
      </c>
      <c r="BX16" s="7">
        <v>92.488176648184577</v>
      </c>
      <c r="BY16" s="7">
        <v>93.955157350609284</v>
      </c>
      <c r="BZ16" s="7">
        <v>92.548913300630204</v>
      </c>
      <c r="CA16" s="7">
        <v>94.210913842524235</v>
      </c>
      <c r="CB16" s="7">
        <v>102.75863614107701</v>
      </c>
      <c r="CC16" s="7">
        <v>104.45396293352725</v>
      </c>
      <c r="CD16" s="7">
        <v>110.39355932783323</v>
      </c>
      <c r="CE16" s="7">
        <v>106.73351052135645</v>
      </c>
      <c r="CF16" s="7">
        <v>104.74902421175842</v>
      </c>
      <c r="CG16" s="7">
        <v>101.87770205503008</v>
      </c>
      <c r="CH16" s="7">
        <v>103.26945098436595</v>
      </c>
      <c r="CI16" s="7">
        <v>99.630934497483764</v>
      </c>
      <c r="CJ16" s="7">
        <v>97.960570772045926</v>
      </c>
      <c r="CK16" s="7">
        <v>97.314501539741229</v>
      </c>
    </row>
    <row r="17" spans="1:89" x14ac:dyDescent="0.45">
      <c r="A17" s="6" t="s">
        <v>123</v>
      </c>
      <c r="B17" s="7">
        <v>37.744647391975391</v>
      </c>
      <c r="C17" s="7">
        <v>37.744647391975398</v>
      </c>
      <c r="D17" s="7">
        <v>37.744647391975398</v>
      </c>
      <c r="E17" s="7">
        <v>37.744647391975391</v>
      </c>
      <c r="F17" s="7">
        <v>39.253415628558194</v>
      </c>
      <c r="G17" s="7">
        <v>38.803040190368868</v>
      </c>
      <c r="H17" s="7">
        <v>40.368249745506603</v>
      </c>
      <c r="I17" s="7">
        <v>44.196716108044882</v>
      </c>
      <c r="J17" s="7">
        <v>50.983752155543463</v>
      </c>
      <c r="K17" s="7">
        <v>56.285906198837388</v>
      </c>
      <c r="L17" s="7">
        <v>61.106835910833468</v>
      </c>
      <c r="M17" s="7">
        <v>63.099285768439103</v>
      </c>
      <c r="N17" s="7">
        <v>61.918943305963715</v>
      </c>
      <c r="O17" s="7">
        <v>64.644124185873636</v>
      </c>
      <c r="P17" s="7">
        <v>64.573918038029703</v>
      </c>
      <c r="Q17" s="7">
        <v>72.363372867689677</v>
      </c>
      <c r="R17" s="7">
        <v>65.358274402802792</v>
      </c>
      <c r="S17" s="7">
        <v>71.896566757586939</v>
      </c>
      <c r="T17" s="7">
        <v>87.352179719851989</v>
      </c>
      <c r="U17" s="7">
        <v>91.868104359946983</v>
      </c>
      <c r="V17" s="7">
        <v>95.59328538333574</v>
      </c>
      <c r="W17" s="7">
        <v>89.50396106652606</v>
      </c>
      <c r="X17" s="7">
        <v>85.324674985719383</v>
      </c>
      <c r="Y17" s="7">
        <v>96.390711599131038</v>
      </c>
      <c r="Z17" s="7">
        <v>109.95547843847821</v>
      </c>
      <c r="AA17" s="7">
        <v>116.08336955334306</v>
      </c>
      <c r="AB17" s="7">
        <v>120.67377382032458</v>
      </c>
      <c r="AC17" s="7">
        <v>123.48849254713912</v>
      </c>
      <c r="AD17" s="7">
        <v>146.37968324526494</v>
      </c>
      <c r="AE17" s="7">
        <v>152.27058398419072</v>
      </c>
      <c r="AF17" s="7">
        <v>135.27036618114991</v>
      </c>
      <c r="AG17" s="7">
        <v>145.36491318667376</v>
      </c>
      <c r="AH17" s="7">
        <v>187.54635990946312</v>
      </c>
      <c r="AI17" s="7">
        <v>163.27772171044171</v>
      </c>
      <c r="AJ17" s="7">
        <v>165.45685419986461</v>
      </c>
      <c r="AK17" s="7">
        <v>125.48164195625773</v>
      </c>
      <c r="AL17" s="7">
        <v>137.38546613857696</v>
      </c>
      <c r="AM17" s="7">
        <v>117.5654679357836</v>
      </c>
      <c r="AN17" s="7">
        <v>92.108412104755018</v>
      </c>
      <c r="AO17" s="7">
        <v>115.89524470824819</v>
      </c>
      <c r="AP17" s="7">
        <v>99.007007601380224</v>
      </c>
      <c r="AQ17" s="7">
        <v>144.54801143638815</v>
      </c>
      <c r="AR17" s="7">
        <v>146.06860729322804</v>
      </c>
      <c r="AS17" s="7">
        <v>111.77172697788231</v>
      </c>
      <c r="AT17" s="7">
        <v>103.40468136582955</v>
      </c>
      <c r="AU17" s="7">
        <v>101.85219280891526</v>
      </c>
      <c r="AV17" s="7">
        <v>96.376191855709465</v>
      </c>
      <c r="AW17" s="7">
        <v>99.018199101627118</v>
      </c>
      <c r="AX17" s="7">
        <v>103.84560656695552</v>
      </c>
      <c r="AY17" s="7">
        <v>106.4500236794742</v>
      </c>
      <c r="AZ17" s="7">
        <v>112.94140278063578</v>
      </c>
      <c r="BA17" s="7">
        <v>113.8968219453544</v>
      </c>
      <c r="BB17" s="7">
        <v>113.08856560101013</v>
      </c>
      <c r="BC17" s="7">
        <v>107.42973944787508</v>
      </c>
      <c r="BD17" s="7">
        <v>113.51627235107782</v>
      </c>
      <c r="BE17" s="7">
        <v>114.59005196008094</v>
      </c>
      <c r="BF17" s="7">
        <v>109.35271976276412</v>
      </c>
      <c r="BG17" s="7">
        <v>112.58353289492136</v>
      </c>
      <c r="BH17" s="7">
        <v>109.53129256641058</v>
      </c>
      <c r="BI17" s="7">
        <v>115.19584731106181</v>
      </c>
      <c r="BJ17" s="7">
        <v>114.01676258969546</v>
      </c>
      <c r="BK17" s="7">
        <v>114.22519746746904</v>
      </c>
      <c r="BL17" s="7">
        <v>111.4719092454243</v>
      </c>
      <c r="BM17" s="7">
        <v>116.02788897970801</v>
      </c>
      <c r="BN17" s="7">
        <v>111.32614361166191</v>
      </c>
      <c r="BO17" s="7">
        <v>108.36689425945903</v>
      </c>
      <c r="BP17" s="7">
        <v>107.1779467109333</v>
      </c>
      <c r="BQ17" s="7">
        <v>107.56369367246519</v>
      </c>
      <c r="BR17" s="7">
        <v>108.38082027516427</v>
      </c>
      <c r="BS17" s="7">
        <v>110.04795503189217</v>
      </c>
      <c r="BT17" s="7">
        <v>111.98908357751594</v>
      </c>
      <c r="BU17" s="7">
        <v>115.46002080745883</v>
      </c>
      <c r="BV17" s="7">
        <v>123.69802105678214</v>
      </c>
      <c r="BW17" s="7">
        <v>124.49186715172738</v>
      </c>
      <c r="BX17" s="7">
        <v>123.71371475539439</v>
      </c>
      <c r="BY17" s="7">
        <v>117.57283661440295</v>
      </c>
      <c r="BZ17" s="7">
        <v>111.83776843127168</v>
      </c>
      <c r="CA17" s="7">
        <v>107.13145054741963</v>
      </c>
      <c r="CB17" s="7">
        <v>105.74626967500458</v>
      </c>
      <c r="CC17" s="7">
        <v>106.79336135010564</v>
      </c>
      <c r="CD17" s="7">
        <v>114.84094423533003</v>
      </c>
      <c r="CE17" s="7">
        <v>115.10819981803166</v>
      </c>
      <c r="CF17" s="7">
        <v>116.44054812416971</v>
      </c>
      <c r="CG17" s="7">
        <v>116.48544465836012</v>
      </c>
      <c r="CH17" s="7">
        <v>119.61493583900378</v>
      </c>
      <c r="CI17" s="7">
        <v>119.31946087720544</v>
      </c>
      <c r="CJ17" s="7">
        <v>117.95909627931907</v>
      </c>
      <c r="CK17" s="7">
        <v>118.20166456587948</v>
      </c>
    </row>
    <row r="18" spans="1:89" x14ac:dyDescent="0.45">
      <c r="A18" s="6" t="s">
        <v>124</v>
      </c>
      <c r="B18" s="7">
        <v>48.825077952921852</v>
      </c>
      <c r="C18" s="7">
        <v>48.825077952921866</v>
      </c>
      <c r="D18" s="7">
        <v>48.825077952921859</v>
      </c>
      <c r="E18" s="7">
        <v>48.825077952921859</v>
      </c>
      <c r="F18" s="7">
        <v>48.903760939727334</v>
      </c>
      <c r="G18" s="7">
        <v>50.849601794591692</v>
      </c>
      <c r="H18" s="7">
        <v>53.785232481014013</v>
      </c>
      <c r="I18" s="7">
        <v>60.062786705453064</v>
      </c>
      <c r="J18" s="7">
        <v>70.401037761214454</v>
      </c>
      <c r="K18" s="7">
        <v>76.431448272478335</v>
      </c>
      <c r="L18" s="7">
        <v>81.449589451555596</v>
      </c>
      <c r="M18" s="7">
        <v>83.217762609908632</v>
      </c>
      <c r="N18" s="7">
        <v>79.6296153966763</v>
      </c>
      <c r="O18" s="7">
        <v>78.16397635216083</v>
      </c>
      <c r="P18" s="7">
        <v>74.469203219482196</v>
      </c>
      <c r="Q18" s="7">
        <v>72.37557086620879</v>
      </c>
      <c r="R18" s="7">
        <v>76.1527477538163</v>
      </c>
      <c r="S18" s="7">
        <v>78.156172598233468</v>
      </c>
      <c r="T18" s="7">
        <v>79.279367898339913</v>
      </c>
      <c r="U18" s="7">
        <v>81.801955927446002</v>
      </c>
      <c r="V18" s="7">
        <v>91.182952082034717</v>
      </c>
      <c r="W18" s="7">
        <v>97.621228660528686</v>
      </c>
      <c r="X18" s="7">
        <v>99.13572622586311</v>
      </c>
      <c r="Y18" s="7">
        <v>103.1849950973309</v>
      </c>
      <c r="Z18" s="7">
        <v>111.70344574936692</v>
      </c>
      <c r="AA18" s="7">
        <v>113.34247606874233</v>
      </c>
      <c r="AB18" s="7">
        <v>116.58488928086761</v>
      </c>
      <c r="AC18" s="7">
        <v>119.98270718747899</v>
      </c>
      <c r="AD18" s="7">
        <v>121.8658992605302</v>
      </c>
      <c r="AE18" s="7">
        <v>130.77617884849161</v>
      </c>
      <c r="AF18" s="7">
        <v>139.33702144742301</v>
      </c>
      <c r="AG18" s="7">
        <v>151.02239911551635</v>
      </c>
      <c r="AH18" s="7">
        <v>163.26491996378462</v>
      </c>
      <c r="AI18" s="7">
        <v>170.93951825039136</v>
      </c>
      <c r="AJ18" s="7">
        <v>170.79610334921369</v>
      </c>
      <c r="AK18" s="7">
        <v>161.18604028663913</v>
      </c>
      <c r="AL18" s="7">
        <v>138.13212717271611</v>
      </c>
      <c r="AM18" s="7">
        <v>118.99389513355911</v>
      </c>
      <c r="AN18" s="7">
        <v>103.32354165774026</v>
      </c>
      <c r="AO18" s="7">
        <v>93.306263431325817</v>
      </c>
      <c r="AP18" s="7">
        <v>98.806189658419513</v>
      </c>
      <c r="AQ18" s="7">
        <v>105.35997853602763</v>
      </c>
      <c r="AR18" s="7">
        <v>112.6408575371979</v>
      </c>
      <c r="AS18" s="7">
        <v>117.83634587494693</v>
      </c>
      <c r="AT18" s="7">
        <v>123.15245395272383</v>
      </c>
      <c r="AU18" s="7">
        <v>117.5963831199025</v>
      </c>
      <c r="AV18" s="7">
        <v>98.56522212786092</v>
      </c>
      <c r="AW18" s="7">
        <v>63.057675517692665</v>
      </c>
      <c r="AX18" s="7">
        <v>176.32308657767862</v>
      </c>
      <c r="AY18" s="7">
        <v>103.90629918749632</v>
      </c>
      <c r="AZ18" s="7">
        <v>62.189169924775946</v>
      </c>
      <c r="BA18" s="7">
        <v>54.3191506070158</v>
      </c>
      <c r="BB18" s="7">
        <v>79.762105705872131</v>
      </c>
      <c r="BC18" s="7">
        <v>94.591994847148868</v>
      </c>
      <c r="BD18" s="7">
        <v>101.06296944649829</v>
      </c>
      <c r="BE18" s="7">
        <v>103.09182888778774</v>
      </c>
      <c r="BF18" s="7">
        <v>98.289054418748776</v>
      </c>
      <c r="BG18" s="7">
        <v>94.289869789349112</v>
      </c>
      <c r="BH18" s="7">
        <v>94.133520771435656</v>
      </c>
      <c r="BI18" s="7">
        <v>92.968370463514759</v>
      </c>
      <c r="BJ18" s="7">
        <v>91.016779169857671</v>
      </c>
      <c r="BK18" s="7">
        <v>93.374406562712991</v>
      </c>
      <c r="BL18" s="7">
        <v>92.793245640751493</v>
      </c>
      <c r="BM18" s="7">
        <v>101.0110653065464</v>
      </c>
      <c r="BN18" s="7">
        <v>94.281339582856333</v>
      </c>
      <c r="BO18" s="7">
        <v>87.512872487994883</v>
      </c>
      <c r="BP18" s="7">
        <v>85.838620739557101</v>
      </c>
      <c r="BQ18" s="7">
        <v>84.577080201345339</v>
      </c>
      <c r="BR18" s="7">
        <v>85.023481366455897</v>
      </c>
      <c r="BS18" s="7">
        <v>83.340242436149438</v>
      </c>
      <c r="BT18" s="7">
        <v>79.807455240373372</v>
      </c>
      <c r="BU18" s="7">
        <v>74.808637328938744</v>
      </c>
      <c r="BV18" s="7">
        <v>70.157191592581157</v>
      </c>
      <c r="BW18" s="7">
        <v>78.713861400344257</v>
      </c>
      <c r="BX18" s="7">
        <v>85.557040167751524</v>
      </c>
      <c r="BY18" s="7">
        <v>80.721902491003632</v>
      </c>
      <c r="BZ18" s="7">
        <v>75.104662973350642</v>
      </c>
      <c r="CA18" s="7">
        <v>70.976484820480096</v>
      </c>
      <c r="CB18" s="7">
        <v>68.487440429688633</v>
      </c>
      <c r="CC18" s="7">
        <v>67.639775999188032</v>
      </c>
      <c r="CD18" s="7">
        <v>67.5630196175469</v>
      </c>
      <c r="CE18" s="7">
        <v>59.695196406741744</v>
      </c>
      <c r="CF18" s="7">
        <v>52.916737900751329</v>
      </c>
      <c r="CG18" s="7">
        <v>46.704947497049368</v>
      </c>
      <c r="CH18" s="7">
        <v>49.445318138676839</v>
      </c>
      <c r="CI18" s="7">
        <v>38.252304626757912</v>
      </c>
      <c r="CJ18" s="7">
        <v>35.327727910577607</v>
      </c>
      <c r="CK18" s="7">
        <v>31.322995871598369</v>
      </c>
    </row>
    <row r="19" spans="1:89" x14ac:dyDescent="0.45">
      <c r="A19" s="6" t="s">
        <v>125</v>
      </c>
      <c r="B19" s="7">
        <v>115.288883529516</v>
      </c>
      <c r="C19" s="7">
        <v>115.288883529516</v>
      </c>
      <c r="D19" s="7">
        <v>115.28888352951599</v>
      </c>
      <c r="E19" s="7">
        <v>115.28888352951603</v>
      </c>
      <c r="F19" s="7">
        <v>120.16769727734291</v>
      </c>
      <c r="G19" s="7">
        <v>120.51862635828259</v>
      </c>
      <c r="H19" s="7">
        <v>127.62330925383363</v>
      </c>
      <c r="I19" s="7">
        <v>138.07208462909122</v>
      </c>
      <c r="J19" s="7">
        <v>154.04790702412106</v>
      </c>
      <c r="K19" s="7">
        <v>163.54908492309929</v>
      </c>
      <c r="L19" s="7">
        <v>169.30907925242971</v>
      </c>
      <c r="M19" s="7">
        <v>169.48598183860742</v>
      </c>
      <c r="N19" s="7">
        <v>164.02334046861213</v>
      </c>
      <c r="O19" s="7">
        <v>163.40515157075393</v>
      </c>
      <c r="P19" s="7">
        <v>159.23018171397194</v>
      </c>
      <c r="Q19" s="7">
        <v>160.25521808035495</v>
      </c>
      <c r="R19" s="7">
        <v>181.70496333783214</v>
      </c>
      <c r="S19" s="7">
        <v>194.18902390362106</v>
      </c>
      <c r="T19" s="7">
        <v>180.74790565811037</v>
      </c>
      <c r="U19" s="7">
        <v>181.14515967162453</v>
      </c>
      <c r="V19" s="7">
        <v>197.32602317476577</v>
      </c>
      <c r="W19" s="7">
        <v>208.8271106191346</v>
      </c>
      <c r="X19" s="7">
        <v>200.55941983562144</v>
      </c>
      <c r="Y19" s="7">
        <v>213.07673117074143</v>
      </c>
      <c r="Z19" s="7">
        <v>229.85382429411493</v>
      </c>
      <c r="AA19" s="7">
        <v>243.92122634334683</v>
      </c>
      <c r="AB19" s="7">
        <v>243.81103396174589</v>
      </c>
      <c r="AC19" s="7">
        <v>255.97747060182425</v>
      </c>
      <c r="AD19" s="7">
        <v>266.80854541126536</v>
      </c>
      <c r="AE19" s="7">
        <v>275.43106588136362</v>
      </c>
      <c r="AF19" s="7">
        <v>279.20224413101596</v>
      </c>
      <c r="AG19" s="7">
        <v>281.40089458553558</v>
      </c>
      <c r="AH19" s="7">
        <v>285.18560542388695</v>
      </c>
      <c r="AI19" s="7">
        <v>279.27904712994047</v>
      </c>
      <c r="AJ19" s="7">
        <v>267.24796288992354</v>
      </c>
      <c r="AK19" s="7">
        <v>250.90527179395914</v>
      </c>
      <c r="AL19" s="7">
        <v>233.27249762594371</v>
      </c>
      <c r="AM19" s="7">
        <v>216.569691344327</v>
      </c>
      <c r="AN19" s="7">
        <v>204.53506026678318</v>
      </c>
      <c r="AO19" s="7">
        <v>199.54034111582567</v>
      </c>
      <c r="AP19" s="7">
        <v>202.10350478796951</v>
      </c>
      <c r="AQ19" s="7">
        <v>200.82333525471583</v>
      </c>
      <c r="AR19" s="7">
        <v>188.7110451105697</v>
      </c>
      <c r="AS19" s="7">
        <v>163.54943338549035</v>
      </c>
      <c r="AT19" s="7">
        <v>131.57809845045335</v>
      </c>
      <c r="AU19" s="7">
        <v>99.067640040604317</v>
      </c>
      <c r="AV19" s="7">
        <v>84.729274602334527</v>
      </c>
      <c r="AW19" s="7">
        <v>81.62796976382765</v>
      </c>
      <c r="AX19" s="7">
        <v>92.54259228321547</v>
      </c>
      <c r="AY19" s="7">
        <v>93.266402509607829</v>
      </c>
      <c r="AZ19" s="7">
        <v>94.546447806188567</v>
      </c>
      <c r="BA19" s="7">
        <v>96.50448516979516</v>
      </c>
      <c r="BB19" s="7">
        <v>100.83650397349896</v>
      </c>
      <c r="BC19" s="7">
        <v>108.38364901700568</v>
      </c>
      <c r="BD19" s="7">
        <v>103.94874857111472</v>
      </c>
      <c r="BE19" s="7">
        <v>96.529735570946869</v>
      </c>
      <c r="BF19" s="7">
        <v>99.332889742554542</v>
      </c>
      <c r="BG19" s="7">
        <v>102.61884447272142</v>
      </c>
      <c r="BH19" s="7">
        <v>108.4418668003277</v>
      </c>
      <c r="BI19" s="7">
        <v>107.6803210277544</v>
      </c>
      <c r="BJ19" s="7">
        <v>110.43859780340925</v>
      </c>
      <c r="BK19" s="7">
        <v>110.0561588237594</v>
      </c>
      <c r="BL19" s="7">
        <v>106.53005720247073</v>
      </c>
      <c r="BM19" s="7">
        <v>70.791359542116879</v>
      </c>
      <c r="BN19" s="7">
        <v>97.885840327252467</v>
      </c>
      <c r="BO19" s="7">
        <v>94.505499059243078</v>
      </c>
      <c r="BP19" s="7">
        <v>90.5143288382599</v>
      </c>
      <c r="BQ19" s="7">
        <v>89.501518002955677</v>
      </c>
      <c r="BR19" s="7">
        <v>92.178315873901497</v>
      </c>
      <c r="BS19" s="7">
        <v>93.613787432984154</v>
      </c>
      <c r="BT19" s="7">
        <v>94.143842799998595</v>
      </c>
      <c r="BU19" s="7">
        <v>93.825363588315199</v>
      </c>
      <c r="BV19" s="7">
        <v>91.780945336830214</v>
      </c>
      <c r="BW19" s="7">
        <v>90.725842359189912</v>
      </c>
      <c r="BX19" s="7">
        <v>104.17670199438727</v>
      </c>
      <c r="BY19" s="7">
        <v>107.06870988041332</v>
      </c>
      <c r="BZ19" s="7">
        <v>109.65829593121316</v>
      </c>
      <c r="CA19" s="7">
        <v>108.83348779930076</v>
      </c>
      <c r="CB19" s="7">
        <v>108.28429984390999</v>
      </c>
      <c r="CC19" s="7">
        <v>107.85105882615879</v>
      </c>
      <c r="CD19" s="7">
        <v>105.35618560801798</v>
      </c>
      <c r="CE19" s="7">
        <v>107.27932982494673</v>
      </c>
      <c r="CF19" s="7">
        <v>117.01235388091833</v>
      </c>
      <c r="CG19" s="7">
        <v>120.25215830289919</v>
      </c>
      <c r="CH19" s="7">
        <v>110.66878988694255</v>
      </c>
      <c r="CI19" s="7">
        <v>111.0397064202197</v>
      </c>
      <c r="CJ19" s="7">
        <v>110.89627889398066</v>
      </c>
      <c r="CK19" s="7">
        <v>102.96793734320127</v>
      </c>
    </row>
    <row r="20" spans="1:89" x14ac:dyDescent="0.45">
      <c r="A20" s="6" t="s">
        <v>126</v>
      </c>
      <c r="B20" s="7">
        <v>142.56190436500262</v>
      </c>
      <c r="C20" s="7">
        <v>142.56190436500268</v>
      </c>
      <c r="D20" s="7">
        <v>142.56190436500265</v>
      </c>
      <c r="E20" s="7">
        <v>142.56190436500262</v>
      </c>
      <c r="F20" s="7">
        <v>145.15871959188604</v>
      </c>
      <c r="G20" s="7">
        <v>146.86211796297391</v>
      </c>
      <c r="H20" s="7">
        <v>147.83978239066965</v>
      </c>
      <c r="I20" s="7">
        <v>144.37715189092052</v>
      </c>
      <c r="J20" s="7">
        <v>138.97624321719439</v>
      </c>
      <c r="K20" s="7">
        <v>136.16897208864123</v>
      </c>
      <c r="L20" s="7">
        <v>135.55851608657716</v>
      </c>
      <c r="M20" s="7">
        <v>135.53010185632786</v>
      </c>
      <c r="N20" s="7">
        <v>137.38791084676342</v>
      </c>
      <c r="O20" s="7">
        <v>136.99383273912616</v>
      </c>
      <c r="P20" s="7">
        <v>132.02213480562216</v>
      </c>
      <c r="Q20" s="7">
        <v>126.47559538705121</v>
      </c>
      <c r="R20" s="7">
        <v>118.71782557932539</v>
      </c>
      <c r="S20" s="7">
        <v>117.18650716890262</v>
      </c>
      <c r="T20" s="7">
        <v>122.86793466584471</v>
      </c>
      <c r="U20" s="7">
        <v>114.08878671155264</v>
      </c>
      <c r="V20" s="7">
        <v>117.84909071216127</v>
      </c>
      <c r="W20" s="7">
        <v>115.38002140837358</v>
      </c>
      <c r="X20" s="7">
        <v>117.88179403553667</v>
      </c>
      <c r="Y20" s="7">
        <v>120.03013906428299</v>
      </c>
      <c r="Z20" s="7">
        <v>117.32186364432118</v>
      </c>
      <c r="AA20" s="7">
        <v>117.03395301216449</v>
      </c>
      <c r="AB20" s="7">
        <v>116.36851072488459</v>
      </c>
      <c r="AC20" s="7">
        <v>117.47033552809687</v>
      </c>
      <c r="AD20" s="7">
        <v>116.90154437948425</v>
      </c>
      <c r="AE20" s="7">
        <v>116.04556770510538</v>
      </c>
      <c r="AF20" s="7">
        <v>112.40263299299824</v>
      </c>
      <c r="AG20" s="7">
        <v>106.93821278406107</v>
      </c>
      <c r="AH20" s="7">
        <v>100.53545044598388</v>
      </c>
      <c r="AI20" s="7">
        <v>95.57639397373714</v>
      </c>
      <c r="AJ20" s="7">
        <v>91.152680397097569</v>
      </c>
      <c r="AK20" s="7">
        <v>92.751620169005861</v>
      </c>
      <c r="AL20" s="7">
        <v>95.537478498336156</v>
      </c>
      <c r="AM20" s="7">
        <v>110.2039264613131</v>
      </c>
      <c r="AN20" s="7">
        <v>113.52588869417708</v>
      </c>
      <c r="AO20" s="7">
        <v>116.11142436094755</v>
      </c>
      <c r="AP20" s="7">
        <v>91.151321526398306</v>
      </c>
      <c r="AQ20" s="7">
        <v>94.063349451043564</v>
      </c>
      <c r="AR20" s="7">
        <v>106.49455690490302</v>
      </c>
      <c r="AS20" s="7">
        <v>107.57190975754223</v>
      </c>
      <c r="AT20" s="7">
        <v>97.583418821350961</v>
      </c>
      <c r="AU20" s="7">
        <v>102.06286713443835</v>
      </c>
      <c r="AV20" s="7">
        <v>99.384276951671268</v>
      </c>
      <c r="AW20" s="7">
        <v>100.5525797341265</v>
      </c>
      <c r="AX20" s="7">
        <v>102.11164224214684</v>
      </c>
      <c r="AY20" s="7">
        <v>102.52212933949549</v>
      </c>
      <c r="AZ20" s="7">
        <v>103.51874113079495</v>
      </c>
      <c r="BA20" s="7">
        <v>104.54019034359598</v>
      </c>
      <c r="BB20" s="7">
        <v>105.14877145773049</v>
      </c>
      <c r="BC20" s="7">
        <v>105.5511372014799</v>
      </c>
      <c r="BD20" s="7">
        <v>105.55139952168051</v>
      </c>
      <c r="BE20" s="7">
        <v>105.98706056189775</v>
      </c>
      <c r="BF20" s="7">
        <v>106.19730770243163</v>
      </c>
      <c r="BG20" s="7">
        <v>106.32642777506791</v>
      </c>
      <c r="BH20" s="7">
        <v>106.35776585644466</v>
      </c>
      <c r="BI20" s="7">
        <v>105.91353094870783</v>
      </c>
      <c r="BJ20" s="7">
        <v>104.79267922208702</v>
      </c>
      <c r="BK20" s="7">
        <v>105.59317517148045</v>
      </c>
      <c r="BL20" s="7">
        <v>106.8962608981318</v>
      </c>
      <c r="BM20" s="7">
        <v>161.03648810545457</v>
      </c>
      <c r="BN20" s="7">
        <v>119.07208141577419</v>
      </c>
      <c r="BO20" s="7">
        <v>88.334819869589509</v>
      </c>
      <c r="BP20" s="7">
        <v>120.35985545563817</v>
      </c>
      <c r="BQ20" s="7">
        <v>105.13375624879457</v>
      </c>
      <c r="BR20" s="7">
        <v>99.912560057980627</v>
      </c>
      <c r="BS20" s="7">
        <v>109.8867163012296</v>
      </c>
      <c r="BT20" s="7">
        <v>106.19998283015828</v>
      </c>
      <c r="BU20" s="7">
        <v>102.53615219301075</v>
      </c>
      <c r="BV20" s="7">
        <v>100.31989167660558</v>
      </c>
      <c r="BW20" s="7">
        <v>101.88304090888107</v>
      </c>
      <c r="BX20" s="7">
        <v>107.81227506770179</v>
      </c>
      <c r="BY20" s="7">
        <v>112.07920025365196</v>
      </c>
      <c r="BZ20" s="7">
        <v>116.62518148941498</v>
      </c>
      <c r="CA20" s="7">
        <v>120.04503212587467</v>
      </c>
      <c r="CB20" s="7">
        <v>122.02095028303046</v>
      </c>
      <c r="CC20" s="7">
        <v>122.80449559309173</v>
      </c>
      <c r="CD20" s="7">
        <v>136.00220122366986</v>
      </c>
      <c r="CE20" s="7">
        <v>126.07413846130635</v>
      </c>
      <c r="CF20" s="7">
        <v>119.18679109308621</v>
      </c>
      <c r="CG20" s="7">
        <v>119.57366049739808</v>
      </c>
      <c r="CH20" s="7">
        <v>126.18825319964702</v>
      </c>
      <c r="CI20" s="7">
        <v>122.34457890491117</v>
      </c>
      <c r="CJ20" s="7">
        <v>118.03020425084215</v>
      </c>
      <c r="CK20" s="7">
        <v>128.67115189616069</v>
      </c>
    </row>
    <row r="21" spans="1:89" x14ac:dyDescent="0.45">
      <c r="A21" s="6" t="s">
        <v>127</v>
      </c>
      <c r="B21" s="7">
        <v>109.42121012050268</v>
      </c>
      <c r="C21" s="7">
        <v>109.42121012050265</v>
      </c>
      <c r="D21" s="7">
        <v>109.42121012050268</v>
      </c>
      <c r="E21" s="7">
        <v>109.42121012050268</v>
      </c>
      <c r="F21" s="7">
        <v>95.51620038320921</v>
      </c>
      <c r="G21" s="7">
        <v>112.39455842849873</v>
      </c>
      <c r="H21" s="7">
        <v>119.86542263021079</v>
      </c>
      <c r="I21" s="7">
        <v>116.82460778024092</v>
      </c>
      <c r="J21" s="7">
        <v>111.43403736270714</v>
      </c>
      <c r="K21" s="7">
        <v>107.76633013090692</v>
      </c>
      <c r="L21" s="7">
        <v>105.33921837163354</v>
      </c>
      <c r="M21" s="7">
        <v>105.33817330879434</v>
      </c>
      <c r="N21" s="7">
        <v>107.07773850534068</v>
      </c>
      <c r="O21" s="7">
        <v>108.01863020866395</v>
      </c>
      <c r="P21" s="7">
        <v>105.5277203962697</v>
      </c>
      <c r="Q21" s="7">
        <v>103.4826168478556</v>
      </c>
      <c r="R21" s="7">
        <v>100.17041611539025</v>
      </c>
      <c r="S21" s="7">
        <v>101.73509319039896</v>
      </c>
      <c r="T21" s="7">
        <v>102.7638912767862</v>
      </c>
      <c r="U21" s="7">
        <v>99.569908961733248</v>
      </c>
      <c r="V21" s="7">
        <v>102.41419290808122</v>
      </c>
      <c r="W21" s="7">
        <v>99.470290046883676</v>
      </c>
      <c r="X21" s="7">
        <v>101.64282556598113</v>
      </c>
      <c r="Y21" s="7">
        <v>103.9065157289772</v>
      </c>
      <c r="Z21" s="7">
        <v>105.06947005896137</v>
      </c>
      <c r="AA21" s="7">
        <v>103.38121236476729</v>
      </c>
      <c r="AB21" s="7">
        <v>103.9293805189464</v>
      </c>
      <c r="AC21" s="7">
        <v>102.46388386223705</v>
      </c>
      <c r="AD21" s="7">
        <v>103.29093294187697</v>
      </c>
      <c r="AE21" s="7">
        <v>101.27994650311804</v>
      </c>
      <c r="AF21" s="7">
        <v>104.260419647525</v>
      </c>
      <c r="AG21" s="7">
        <v>101.99714404681455</v>
      </c>
      <c r="AH21" s="7">
        <v>98.167204004816753</v>
      </c>
      <c r="AI21" s="7">
        <v>96.571800455619098</v>
      </c>
      <c r="AJ21" s="7">
        <v>95.302151349375549</v>
      </c>
      <c r="AK21" s="7">
        <v>95.214309008923109</v>
      </c>
      <c r="AL21" s="7">
        <v>99.724890529538442</v>
      </c>
      <c r="AM21" s="7">
        <v>105.99332717132739</v>
      </c>
      <c r="AN21" s="7">
        <v>106.0426046904013</v>
      </c>
      <c r="AO21" s="7">
        <v>104.64747845542759</v>
      </c>
      <c r="AP21" s="7">
        <v>101.525487050801</v>
      </c>
      <c r="AQ21" s="7">
        <v>99.665210580595812</v>
      </c>
      <c r="AR21" s="7">
        <v>99.01424411445069</v>
      </c>
      <c r="AS21" s="7">
        <v>99.431004334818809</v>
      </c>
      <c r="AT21" s="7">
        <v>99.405090626594315</v>
      </c>
      <c r="AU21" s="7">
        <v>99.735053570346452</v>
      </c>
      <c r="AV21" s="7">
        <v>100.29832819525379</v>
      </c>
      <c r="AW21" s="7">
        <v>100.56444234030835</v>
      </c>
      <c r="AX21" s="7">
        <v>100.59258219101186</v>
      </c>
      <c r="AY21" s="7">
        <v>100.6427129024039</v>
      </c>
      <c r="AZ21" s="7">
        <v>100.6622948735529</v>
      </c>
      <c r="BA21" s="7">
        <v>100.58034245901359</v>
      </c>
      <c r="BB21" s="7">
        <v>102.43432001495796</v>
      </c>
      <c r="BC21" s="7">
        <v>101.86166591373961</v>
      </c>
      <c r="BD21" s="7">
        <v>100.87699161582459</v>
      </c>
      <c r="BE21" s="7">
        <v>99.513911095430402</v>
      </c>
      <c r="BF21" s="7">
        <v>103.47097582316982</v>
      </c>
      <c r="BG21" s="7">
        <v>102.2561235373482</v>
      </c>
      <c r="BH21" s="7">
        <v>101.73467014450021</v>
      </c>
      <c r="BI21" s="7">
        <v>101.8496321077432</v>
      </c>
      <c r="BJ21" s="7">
        <v>102.70184957320745</v>
      </c>
      <c r="BK21" s="7">
        <v>103.20863325395308</v>
      </c>
      <c r="BL21" s="7">
        <v>103.19096576205457</v>
      </c>
      <c r="BM21" s="7">
        <v>116.57869845561746</v>
      </c>
      <c r="BN21" s="7">
        <v>101.2410067059663</v>
      </c>
      <c r="BO21" s="7">
        <v>87.250861128861231</v>
      </c>
      <c r="BP21" s="7">
        <v>98.798200009392673</v>
      </c>
      <c r="BQ21" s="7">
        <v>93.59403081639455</v>
      </c>
      <c r="BR21" s="7">
        <v>93.106911926068875</v>
      </c>
      <c r="BS21" s="7">
        <v>97.295866451952776</v>
      </c>
      <c r="BT21" s="7">
        <v>97.232475894285997</v>
      </c>
      <c r="BU21" s="7">
        <v>97.34990581653966</v>
      </c>
      <c r="BV21" s="7">
        <v>99.466347276169103</v>
      </c>
      <c r="BW21" s="7">
        <v>99.738386927382976</v>
      </c>
      <c r="BX21" s="7">
        <v>98.591644766873884</v>
      </c>
      <c r="BY21" s="7">
        <v>96.6591387487194</v>
      </c>
      <c r="BZ21" s="7">
        <v>93.791317943115331</v>
      </c>
      <c r="CA21" s="7">
        <v>91.637886629902781</v>
      </c>
      <c r="CB21" s="7">
        <v>90.217079533474717</v>
      </c>
      <c r="CC21" s="7">
        <v>89.487871731278602</v>
      </c>
      <c r="CD21" s="7">
        <v>91.234933449123645</v>
      </c>
      <c r="CE21" s="7">
        <v>89.062737181583785</v>
      </c>
      <c r="CF21" s="7">
        <v>89.505785548084575</v>
      </c>
      <c r="CG21" s="7">
        <v>86.679165630560163</v>
      </c>
      <c r="CH21" s="7">
        <v>90.008170723448657</v>
      </c>
      <c r="CI21" s="7">
        <v>92.340549446750359</v>
      </c>
      <c r="CJ21" s="7">
        <v>92.527050430338704</v>
      </c>
      <c r="CK21" s="7">
        <v>77.670099938050782</v>
      </c>
    </row>
    <row r="22" spans="1:89" x14ac:dyDescent="0.45">
      <c r="A22" s="6" t="s">
        <v>128</v>
      </c>
      <c r="B22" s="7">
        <v>1978.057242609573</v>
      </c>
      <c r="C22" s="7">
        <v>1978.057242609573</v>
      </c>
      <c r="D22" s="7">
        <v>1978.0572426095734</v>
      </c>
      <c r="E22" s="7">
        <v>1978.057242609573</v>
      </c>
      <c r="F22" s="7">
        <v>495.93639710340892</v>
      </c>
      <c r="G22" s="7">
        <v>168.68925650443617</v>
      </c>
      <c r="H22" s="7">
        <v>177.6448070465909</v>
      </c>
      <c r="I22" s="7">
        <v>503.40048099930897</v>
      </c>
      <c r="J22" s="7">
        <v>463.33018536799455</v>
      </c>
      <c r="K22" s="7">
        <v>480.28260556646842</v>
      </c>
      <c r="L22" s="7">
        <v>459.05754610480301</v>
      </c>
      <c r="M22" s="7">
        <v>410.66631533992188</v>
      </c>
      <c r="N22" s="7">
        <v>331.36259388919274</v>
      </c>
      <c r="O22" s="7">
        <v>242.31458594373257</v>
      </c>
      <c r="P22" s="7">
        <v>156.148617706875</v>
      </c>
      <c r="Q22" s="7">
        <v>79.415836880088847</v>
      </c>
      <c r="R22" s="7">
        <v>29.145065397951285</v>
      </c>
      <c r="S22" s="7">
        <v>27.035234501690976</v>
      </c>
      <c r="T22" s="7">
        <v>47.271843000746536</v>
      </c>
      <c r="U22" s="7">
        <v>78.153932900809053</v>
      </c>
      <c r="V22" s="7">
        <v>72.038777574948526</v>
      </c>
      <c r="W22" s="7">
        <v>72.713303269324442</v>
      </c>
      <c r="X22" s="7">
        <v>67.859523909999098</v>
      </c>
      <c r="Y22" s="7">
        <v>58.914671906988545</v>
      </c>
      <c r="Z22" s="7">
        <v>46.019781619199946</v>
      </c>
      <c r="AA22" s="7">
        <v>38.76266036266243</v>
      </c>
      <c r="AB22" s="7">
        <v>38.051721095952509</v>
      </c>
      <c r="AC22" s="7">
        <v>43.449849692580642</v>
      </c>
      <c r="AD22" s="7">
        <v>51.124179956314045</v>
      </c>
      <c r="AE22" s="7">
        <v>56.303885942880349</v>
      </c>
      <c r="AF22" s="7">
        <v>59.496610593747413</v>
      </c>
      <c r="AG22" s="7">
        <v>60.955390021764309</v>
      </c>
      <c r="AH22" s="7">
        <v>58.272645886363875</v>
      </c>
      <c r="AI22" s="7">
        <v>56.581930662337975</v>
      </c>
      <c r="AJ22" s="7">
        <v>55.949646016267749</v>
      </c>
      <c r="AK22" s="7">
        <v>56.719070729254703</v>
      </c>
      <c r="AL22" s="7">
        <v>59.718669748256424</v>
      </c>
      <c r="AM22" s="7">
        <v>63.29094115728585</v>
      </c>
      <c r="AN22" s="7">
        <v>68.156530592393068</v>
      </c>
      <c r="AO22" s="7">
        <v>74.043035568157165</v>
      </c>
      <c r="AP22" s="7">
        <v>82.683174040356903</v>
      </c>
      <c r="AQ22" s="7">
        <v>89.830335419247092</v>
      </c>
      <c r="AR22" s="7">
        <v>95.422811219186059</v>
      </c>
      <c r="AS22" s="7">
        <v>99.439415520772542</v>
      </c>
      <c r="AT22" s="7">
        <v>99.189240780186836</v>
      </c>
      <c r="AU22" s="7">
        <v>99.920663295088829</v>
      </c>
      <c r="AV22" s="7">
        <v>100.28609728795274</v>
      </c>
      <c r="AW22" s="7">
        <v>100.07765361855733</v>
      </c>
      <c r="AX22" s="7">
        <v>99.970950665743686</v>
      </c>
      <c r="AY22" s="7">
        <v>99.347661256911408</v>
      </c>
      <c r="AZ22" s="7">
        <v>98.182292661156296</v>
      </c>
      <c r="BA22" s="7">
        <v>96.5912388043199</v>
      </c>
      <c r="BB22" s="7">
        <v>104.14349766229975</v>
      </c>
      <c r="BC22" s="7">
        <v>102.27507913128544</v>
      </c>
      <c r="BD22" s="7">
        <v>102.5781410523944</v>
      </c>
      <c r="BE22" s="7">
        <v>103.20813979828354</v>
      </c>
      <c r="BF22" s="7">
        <v>110.12451442428033</v>
      </c>
      <c r="BG22" s="7">
        <v>111.55611427759007</v>
      </c>
      <c r="BH22" s="7">
        <v>110.94605678347698</v>
      </c>
      <c r="BI22" s="7">
        <v>109.99012133965691</v>
      </c>
      <c r="BJ22" s="7">
        <v>121.94025536445776</v>
      </c>
      <c r="BK22" s="7">
        <v>128.1640062771242</v>
      </c>
      <c r="BL22" s="7">
        <v>110.65195983684282</v>
      </c>
      <c r="BM22" s="7">
        <v>104.87170233173806</v>
      </c>
      <c r="BN22" s="7">
        <v>109.84050450733653</v>
      </c>
      <c r="BO22" s="7">
        <v>103.39902098315959</v>
      </c>
      <c r="BP22" s="7">
        <v>101.74668814854017</v>
      </c>
      <c r="BQ22" s="7">
        <v>107.4328792213982</v>
      </c>
      <c r="BR22" s="7">
        <v>116.16885880997626</v>
      </c>
      <c r="BS22" s="7">
        <v>119.3393440511022</v>
      </c>
      <c r="BT22" s="7">
        <v>93.847572411827031</v>
      </c>
      <c r="BU22" s="7">
        <v>102.73711413379726</v>
      </c>
      <c r="BV22" s="7">
        <v>111.00785778116693</v>
      </c>
      <c r="BW22" s="7">
        <v>120.44073348718585</v>
      </c>
      <c r="BX22" s="7">
        <v>109.17506980594824</v>
      </c>
      <c r="BY22" s="7">
        <v>113.53256375843159</v>
      </c>
      <c r="BZ22" s="7">
        <v>135.93298832013116</v>
      </c>
      <c r="CA22" s="7">
        <v>146.19342580306517</v>
      </c>
      <c r="CB22" s="7">
        <v>155.81656205026655</v>
      </c>
      <c r="CC22" s="7">
        <v>157.36181830638222</v>
      </c>
      <c r="CD22" s="7">
        <v>144.13892989868745</v>
      </c>
      <c r="CE22" s="7">
        <v>162.23998344421182</v>
      </c>
      <c r="CF22" s="7">
        <v>156.97308511156564</v>
      </c>
      <c r="CG22" s="7">
        <v>158.35554754365523</v>
      </c>
      <c r="CH22" s="7">
        <v>125.32977113832062</v>
      </c>
      <c r="CI22" s="7">
        <v>130.1185145799663</v>
      </c>
      <c r="CJ22" s="7">
        <v>140.61527969548345</v>
      </c>
      <c r="CK22" s="7">
        <v>148.82862210776469</v>
      </c>
    </row>
    <row r="23" spans="1:89" x14ac:dyDescent="0.45">
      <c r="A23" s="4" t="s">
        <v>129</v>
      </c>
      <c r="B23" s="5">
        <v>66.111289929845512</v>
      </c>
      <c r="C23" s="5">
        <v>66.111289929845512</v>
      </c>
      <c r="D23" s="5">
        <v>66.111289929845498</v>
      </c>
      <c r="E23" s="5">
        <v>66.111289929845512</v>
      </c>
      <c r="F23" s="5">
        <v>68.508805365983662</v>
      </c>
      <c r="G23" s="5">
        <v>70.789618739711983</v>
      </c>
      <c r="H23" s="5">
        <v>72.427607113119294</v>
      </c>
      <c r="I23" s="5">
        <v>68.234921919492933</v>
      </c>
      <c r="J23" s="5">
        <v>69.151856512059808</v>
      </c>
      <c r="K23" s="5">
        <v>69.612631958355621</v>
      </c>
      <c r="L23" s="5">
        <v>71.450682324987554</v>
      </c>
      <c r="M23" s="5">
        <v>71.279686741751362</v>
      </c>
      <c r="N23" s="5">
        <v>75.555547722461498</v>
      </c>
      <c r="O23" s="5">
        <v>76.732517801978076</v>
      </c>
      <c r="P23" s="5">
        <v>77.524969076427155</v>
      </c>
      <c r="Q23" s="5">
        <v>80.326380824538973</v>
      </c>
      <c r="R23" s="5">
        <v>81.533067599517935</v>
      </c>
      <c r="S23" s="5">
        <v>82.461675071475739</v>
      </c>
      <c r="T23" s="5">
        <v>84.530309369801643</v>
      </c>
      <c r="U23" s="5">
        <v>84.389277437395421</v>
      </c>
      <c r="V23" s="5">
        <v>86.054602554266552</v>
      </c>
      <c r="W23" s="5">
        <v>87.722290667101234</v>
      </c>
      <c r="X23" s="5">
        <v>88.003929502772621</v>
      </c>
      <c r="Y23" s="5">
        <v>88.243277691224435</v>
      </c>
      <c r="Z23" s="5">
        <v>88.326195588467854</v>
      </c>
      <c r="AA23" s="5">
        <v>86.325491975346353</v>
      </c>
      <c r="AB23" s="5">
        <v>91.105767648648907</v>
      </c>
      <c r="AC23" s="5">
        <v>91.911824422072542</v>
      </c>
      <c r="AD23" s="5">
        <v>93.966137767230379</v>
      </c>
      <c r="AE23" s="5">
        <v>94.219484837560557</v>
      </c>
      <c r="AF23" s="5">
        <v>95.961135003063021</v>
      </c>
      <c r="AG23" s="5">
        <v>93.440992880695816</v>
      </c>
      <c r="AH23" s="5">
        <v>95.958137387933945</v>
      </c>
      <c r="AI23" s="5">
        <v>95.081540344998245</v>
      </c>
      <c r="AJ23" s="5">
        <v>94.507156123848972</v>
      </c>
      <c r="AK23" s="5">
        <v>95.358157959551335</v>
      </c>
      <c r="AL23" s="5">
        <v>97.837269883121138</v>
      </c>
      <c r="AM23" s="5">
        <v>97.216854313399921</v>
      </c>
      <c r="AN23" s="5">
        <v>100.0044109697906</v>
      </c>
      <c r="AO23" s="5">
        <v>98.998223198571083</v>
      </c>
      <c r="AP23" s="5">
        <v>98.892250249026915</v>
      </c>
      <c r="AQ23" s="5">
        <v>96.66486824568679</v>
      </c>
      <c r="AR23" s="5">
        <v>98.044714398700535</v>
      </c>
      <c r="AS23" s="5">
        <v>98.745951340662216</v>
      </c>
      <c r="AT23" s="5">
        <v>98.72698703694175</v>
      </c>
      <c r="AU23" s="5">
        <v>98.852247760682417</v>
      </c>
      <c r="AV23" s="5">
        <v>102.20020510629774</v>
      </c>
      <c r="AW23" s="5">
        <v>99.706100165613236</v>
      </c>
      <c r="AX23" s="5">
        <v>100.09093775904181</v>
      </c>
      <c r="AY23" s="5">
        <v>99.321848232221427</v>
      </c>
      <c r="AZ23" s="5">
        <v>99.537752578844916</v>
      </c>
      <c r="BA23" s="5">
        <v>99.238645352525921</v>
      </c>
      <c r="BB23" s="5">
        <v>101.17160472861558</v>
      </c>
      <c r="BC23" s="5">
        <v>99.733330329270899</v>
      </c>
      <c r="BD23" s="5">
        <v>102.73260246685554</v>
      </c>
      <c r="BE23" s="5">
        <v>98.350029999121801</v>
      </c>
      <c r="BF23" s="5">
        <v>100.48418028681259</v>
      </c>
      <c r="BG23" s="5">
        <v>100.8007191667009</v>
      </c>
      <c r="BH23" s="5">
        <v>102.00873436751941</v>
      </c>
      <c r="BI23" s="5">
        <v>101.23722462187629</v>
      </c>
      <c r="BJ23" s="5">
        <v>101.49535884370573</v>
      </c>
      <c r="BK23" s="5">
        <v>100.60526331828548</v>
      </c>
      <c r="BL23" s="5">
        <v>103.41677503769324</v>
      </c>
      <c r="BM23" s="5">
        <v>97.81626210287267</v>
      </c>
      <c r="BN23" s="5">
        <v>95.260132384396357</v>
      </c>
      <c r="BO23" s="5">
        <v>93.356326659390504</v>
      </c>
      <c r="BP23" s="5">
        <v>95.637717892790207</v>
      </c>
      <c r="BQ23" s="5">
        <v>90.963596114514033</v>
      </c>
      <c r="BR23" s="5">
        <v>93.117682621199464</v>
      </c>
      <c r="BS23" s="5">
        <v>94.494313786539223</v>
      </c>
      <c r="BT23" s="5">
        <v>97.765539655104334</v>
      </c>
      <c r="BU23" s="5">
        <v>96.14975604453214</v>
      </c>
      <c r="BV23" s="5">
        <v>97.735359157486059</v>
      </c>
      <c r="BW23" s="5">
        <v>98.979421361946805</v>
      </c>
      <c r="BX23" s="5">
        <v>102.22549416121774</v>
      </c>
      <c r="BY23" s="5">
        <v>101.64286681208479</v>
      </c>
      <c r="BZ23" s="5">
        <v>102.62487343440671</v>
      </c>
      <c r="CA23" s="5">
        <v>98.78963628975562</v>
      </c>
      <c r="CB23" s="5">
        <v>100.81300740545369</v>
      </c>
      <c r="CC23" s="5">
        <v>100.51420072944872</v>
      </c>
      <c r="CD23" s="5">
        <v>101.68813576741529</v>
      </c>
      <c r="CE23" s="5">
        <v>100.35056639306224</v>
      </c>
      <c r="CF23" s="5">
        <v>103.27100046617441</v>
      </c>
      <c r="CG23" s="5">
        <v>102.22504886203147</v>
      </c>
      <c r="CH23" s="5">
        <v>102.65116854492187</v>
      </c>
      <c r="CI23" s="5">
        <v>102.3535426920066</v>
      </c>
      <c r="CJ23" s="5">
        <v>101.9224906115487</v>
      </c>
      <c r="CK23" s="5">
        <v>101.0083520293845</v>
      </c>
    </row>
    <row r="24" spans="1:89" x14ac:dyDescent="0.45">
      <c r="A24" s="6" t="s">
        <v>130</v>
      </c>
      <c r="B24" s="7">
        <v>97.868994893170964</v>
      </c>
      <c r="C24" s="7">
        <v>97.868994893170935</v>
      </c>
      <c r="D24" s="7">
        <v>97.868994893170935</v>
      </c>
      <c r="E24" s="7">
        <v>97.868994893170964</v>
      </c>
      <c r="F24" s="7">
        <v>98.482770326927422</v>
      </c>
      <c r="G24" s="7">
        <v>103.70050848295669</v>
      </c>
      <c r="H24" s="7">
        <v>109.72667569215106</v>
      </c>
      <c r="I24" s="7">
        <v>90.242203984976371</v>
      </c>
      <c r="J24" s="7">
        <v>89.955424948782763</v>
      </c>
      <c r="K24" s="7">
        <v>94.346865356243214</v>
      </c>
      <c r="L24" s="7">
        <v>98.39718499420006</v>
      </c>
      <c r="M24" s="7">
        <v>88.463157165290625</v>
      </c>
      <c r="N24" s="7">
        <v>90.596791191769228</v>
      </c>
      <c r="O24" s="7">
        <v>90.797514032756098</v>
      </c>
      <c r="P24" s="7">
        <v>91.160973450983946</v>
      </c>
      <c r="Q24" s="7">
        <v>89.866858472423161</v>
      </c>
      <c r="R24" s="7">
        <v>92.375029341993667</v>
      </c>
      <c r="S24" s="7">
        <v>96.169617374997415</v>
      </c>
      <c r="T24" s="7">
        <v>99.554664264213685</v>
      </c>
      <c r="U24" s="7">
        <v>93.345899963189638</v>
      </c>
      <c r="V24" s="7">
        <v>90.42408573743505</v>
      </c>
      <c r="W24" s="7">
        <v>90.782644510478718</v>
      </c>
      <c r="X24" s="7">
        <v>91.317471380535821</v>
      </c>
      <c r="Y24" s="7">
        <v>89.497748771283256</v>
      </c>
      <c r="Z24" s="7">
        <v>93.802543928722983</v>
      </c>
      <c r="AA24" s="7">
        <v>90.255984045176547</v>
      </c>
      <c r="AB24" s="7">
        <v>95.395639301019003</v>
      </c>
      <c r="AC24" s="7">
        <v>91.227008760492708</v>
      </c>
      <c r="AD24" s="7">
        <v>90.220480433226896</v>
      </c>
      <c r="AE24" s="7">
        <v>91.43083208413212</v>
      </c>
      <c r="AF24" s="7">
        <v>99.322722301719253</v>
      </c>
      <c r="AG24" s="7">
        <v>92.618439937071045</v>
      </c>
      <c r="AH24" s="7">
        <v>98.87438554096542</v>
      </c>
      <c r="AI24" s="7">
        <v>95.770116829931112</v>
      </c>
      <c r="AJ24" s="7">
        <v>99.035271854025439</v>
      </c>
      <c r="AK24" s="7">
        <v>103.00898918870291</v>
      </c>
      <c r="AL24" s="7">
        <v>102.38272378771569</v>
      </c>
      <c r="AM24" s="7">
        <v>99.840353971005655</v>
      </c>
      <c r="AN24" s="7">
        <v>106.15152958601442</v>
      </c>
      <c r="AO24" s="7">
        <v>104.08016139568343</v>
      </c>
      <c r="AP24" s="7">
        <v>100.73359339547463</v>
      </c>
      <c r="AQ24" s="7">
        <v>97.41364080230602</v>
      </c>
      <c r="AR24" s="7">
        <v>100.00093957729474</v>
      </c>
      <c r="AS24" s="7">
        <v>100.59727318083493</v>
      </c>
      <c r="AT24" s="7">
        <v>97.671942816867059</v>
      </c>
      <c r="AU24" s="7">
        <v>96.75194163069952</v>
      </c>
      <c r="AV24" s="7">
        <v>104.14487929909065</v>
      </c>
      <c r="AW24" s="7">
        <v>99.259284101558976</v>
      </c>
      <c r="AX24" s="7">
        <v>99.16739537016241</v>
      </c>
      <c r="AY24" s="7">
        <v>97.284105801368142</v>
      </c>
      <c r="AZ24" s="7">
        <v>99.730345809254999</v>
      </c>
      <c r="BA24" s="7">
        <v>96.779932202895907</v>
      </c>
      <c r="BB24" s="7">
        <v>97.236397428881389</v>
      </c>
      <c r="BC24" s="7">
        <v>96.541577412073138</v>
      </c>
      <c r="BD24" s="7">
        <v>103.76879588053407</v>
      </c>
      <c r="BE24" s="7">
        <v>99.724524249915078</v>
      </c>
      <c r="BF24" s="7">
        <v>99.306608550578375</v>
      </c>
      <c r="BG24" s="7">
        <v>99.813282061547724</v>
      </c>
      <c r="BH24" s="7">
        <v>104.06128559446447</v>
      </c>
      <c r="BI24" s="7">
        <v>101.60261878381998</v>
      </c>
      <c r="BJ24" s="7">
        <v>100.11252841257377</v>
      </c>
      <c r="BK24" s="7">
        <v>97.942769461343033</v>
      </c>
      <c r="BL24" s="7">
        <v>106.94505709975748</v>
      </c>
      <c r="BM24" s="7">
        <v>93.665142747587112</v>
      </c>
      <c r="BN24" s="7">
        <v>97.239148276839984</v>
      </c>
      <c r="BO24" s="7">
        <v>93.387824587527518</v>
      </c>
      <c r="BP24" s="7">
        <v>101.97021771006585</v>
      </c>
      <c r="BQ24" s="7">
        <v>94.460645930766077</v>
      </c>
      <c r="BR24" s="7">
        <v>95.070618724343021</v>
      </c>
      <c r="BS24" s="7">
        <v>97.810868109750743</v>
      </c>
      <c r="BT24" s="7">
        <v>105.74924709126536</v>
      </c>
      <c r="BU24" s="7">
        <v>99.168118427348276</v>
      </c>
      <c r="BV24" s="7">
        <v>103.3520883690436</v>
      </c>
      <c r="BW24" s="7">
        <v>106.33651002114364</v>
      </c>
      <c r="BX24" s="7">
        <v>113.80829422701109</v>
      </c>
      <c r="BY24" s="7">
        <v>112.67596984661728</v>
      </c>
      <c r="BZ24" s="7">
        <v>110.49385107786165</v>
      </c>
      <c r="CA24" s="7">
        <v>101.03897252395957</v>
      </c>
      <c r="CB24" s="7">
        <v>107.9241130347127</v>
      </c>
      <c r="CC24" s="7">
        <v>102.91120806890174</v>
      </c>
      <c r="CD24" s="7">
        <v>104.29020097034891</v>
      </c>
      <c r="CE24" s="7">
        <v>104.54782042200941</v>
      </c>
      <c r="CF24" s="7">
        <v>113.11283926770288</v>
      </c>
      <c r="CG24" s="7">
        <v>109.33446679825192</v>
      </c>
      <c r="CH24" s="7">
        <v>108.1088782315135</v>
      </c>
      <c r="CI24" s="7">
        <v>106.42686283644744</v>
      </c>
      <c r="CJ24" s="7">
        <v>107.24581741668867</v>
      </c>
      <c r="CK24" s="7">
        <v>102.89620678571384</v>
      </c>
    </row>
    <row r="25" spans="1:89" x14ac:dyDescent="0.45">
      <c r="A25" s="6" t="s">
        <v>131</v>
      </c>
      <c r="B25" s="7">
        <v>116.93722969021836</v>
      </c>
      <c r="C25" s="7">
        <v>116.93722969021837</v>
      </c>
      <c r="D25" s="7">
        <v>116.93722969021836</v>
      </c>
      <c r="E25" s="7">
        <v>116.93722969021837</v>
      </c>
      <c r="F25" s="7">
        <v>108.99457792353027</v>
      </c>
      <c r="G25" s="7">
        <v>109.82270979337041</v>
      </c>
      <c r="H25" s="7">
        <v>110.32467802834005</v>
      </c>
      <c r="I25" s="7">
        <v>134.47386069365373</v>
      </c>
      <c r="J25" s="7">
        <v>140.97868421563945</v>
      </c>
      <c r="K25" s="7">
        <v>142.32483944514269</v>
      </c>
      <c r="L25" s="7">
        <v>137.27870078706471</v>
      </c>
      <c r="M25" s="7">
        <v>125.19203629321748</v>
      </c>
      <c r="N25" s="7">
        <v>170.11534816998076</v>
      </c>
      <c r="O25" s="7">
        <v>151.83400086562503</v>
      </c>
      <c r="P25" s="7">
        <v>139.64385604178793</v>
      </c>
      <c r="Q25" s="7">
        <v>134.92727179303935</v>
      </c>
      <c r="R25" s="7">
        <v>127.97425104820897</v>
      </c>
      <c r="S25" s="7">
        <v>123.60793329930173</v>
      </c>
      <c r="T25" s="7">
        <v>123.65749602459006</v>
      </c>
      <c r="U25" s="7">
        <v>128.22218424706992</v>
      </c>
      <c r="V25" s="7">
        <v>143.65020819126309</v>
      </c>
      <c r="W25" s="7">
        <v>147.1763837487953</v>
      </c>
      <c r="X25" s="7">
        <v>143.85966767542365</v>
      </c>
      <c r="Y25" s="7">
        <v>136.06612165825408</v>
      </c>
      <c r="Z25" s="7">
        <v>126.81043808900505</v>
      </c>
      <c r="AA25" s="7">
        <v>115.15543503013872</v>
      </c>
      <c r="AB25" s="7">
        <v>136.65085779540098</v>
      </c>
      <c r="AC25" s="7">
        <v>122.02126715497994</v>
      </c>
      <c r="AD25" s="7">
        <v>101.55077765177323</v>
      </c>
      <c r="AE25" s="7">
        <v>95.471930601880615</v>
      </c>
      <c r="AF25" s="7">
        <v>89.67862447585162</v>
      </c>
      <c r="AG25" s="7">
        <v>88.813097644049392</v>
      </c>
      <c r="AH25" s="7">
        <v>87.71944243341747</v>
      </c>
      <c r="AI25" s="7">
        <v>89.752931250425419</v>
      </c>
      <c r="AJ25" s="7">
        <v>93.230142315574184</v>
      </c>
      <c r="AK25" s="7">
        <v>93.016235978426181</v>
      </c>
      <c r="AL25" s="7">
        <v>92.847706982594218</v>
      </c>
      <c r="AM25" s="7">
        <v>96.888682273552348</v>
      </c>
      <c r="AN25" s="7">
        <v>95.279638122701201</v>
      </c>
      <c r="AO25" s="7">
        <v>94.307536239854613</v>
      </c>
      <c r="AP25" s="7">
        <v>98.25373856815358</v>
      </c>
      <c r="AQ25" s="7">
        <v>95.101768460538736</v>
      </c>
      <c r="AR25" s="7">
        <v>93.366950777485442</v>
      </c>
      <c r="AS25" s="7">
        <v>94.828473700098797</v>
      </c>
      <c r="AT25" s="7">
        <v>96.110698788671613</v>
      </c>
      <c r="AU25" s="7">
        <v>98.716761266474592</v>
      </c>
      <c r="AV25" s="7">
        <v>100.9431730375248</v>
      </c>
      <c r="AW25" s="7">
        <v>103.02467072946411</v>
      </c>
      <c r="AX25" s="7">
        <v>101.92740306478689</v>
      </c>
      <c r="AY25" s="7">
        <v>101.72344958881467</v>
      </c>
      <c r="AZ25" s="7">
        <v>103.55902814651148</v>
      </c>
      <c r="BA25" s="7">
        <v>104.54045427697969</v>
      </c>
      <c r="BB25" s="7">
        <v>104.27137508559379</v>
      </c>
      <c r="BC25" s="7">
        <v>104.63346876080861</v>
      </c>
      <c r="BD25" s="7">
        <v>104.48960742135152</v>
      </c>
      <c r="BE25" s="7">
        <v>103.69478827648702</v>
      </c>
      <c r="BF25" s="7">
        <v>103.6745192354833</v>
      </c>
      <c r="BG25" s="7">
        <v>102.34164576247873</v>
      </c>
      <c r="BH25" s="7">
        <v>100.72286178409564</v>
      </c>
      <c r="BI25" s="7">
        <v>98.869818912387956</v>
      </c>
      <c r="BJ25" s="7">
        <v>97.263834826713534</v>
      </c>
      <c r="BK25" s="7">
        <v>96.069578536632733</v>
      </c>
      <c r="BL25" s="7">
        <v>95.735923700533803</v>
      </c>
      <c r="BM25" s="7">
        <v>119.44781054055113</v>
      </c>
      <c r="BN25" s="7">
        <v>96.479593559027634</v>
      </c>
      <c r="BO25" s="7">
        <v>97.60061929840279</v>
      </c>
      <c r="BP25" s="7">
        <v>98.528408011025007</v>
      </c>
      <c r="BQ25" s="7">
        <v>99.173456655061344</v>
      </c>
      <c r="BR25" s="7">
        <v>99.889879583534565</v>
      </c>
      <c r="BS25" s="7">
        <v>99.484041372710337</v>
      </c>
      <c r="BT25" s="7">
        <v>97.570389563041246</v>
      </c>
      <c r="BU25" s="7">
        <v>90.690272643188095</v>
      </c>
      <c r="BV25" s="7">
        <v>83.111108087390591</v>
      </c>
      <c r="BW25" s="7">
        <v>80.736099147440981</v>
      </c>
      <c r="BX25" s="7">
        <v>83.199038845243919</v>
      </c>
      <c r="BY25" s="7">
        <v>88.991585196501134</v>
      </c>
      <c r="BZ25" s="7">
        <v>90.019672661872661</v>
      </c>
      <c r="CA25" s="7">
        <v>82.628976322756699</v>
      </c>
      <c r="CB25" s="7">
        <v>78.971435128247194</v>
      </c>
      <c r="CC25" s="7">
        <v>77.271327338196343</v>
      </c>
      <c r="CD25" s="7">
        <v>74.594797512292615</v>
      </c>
      <c r="CE25" s="7">
        <v>80.090544426205341</v>
      </c>
      <c r="CF25" s="7">
        <v>80.162261148165214</v>
      </c>
      <c r="CG25" s="7">
        <v>84.664760671946297</v>
      </c>
      <c r="CH25" s="7">
        <v>72.878082818328636</v>
      </c>
      <c r="CI25" s="7">
        <v>69.984908845900648</v>
      </c>
      <c r="CJ25" s="7">
        <v>71.275767959602788</v>
      </c>
      <c r="CK25" s="7">
        <v>71.55203565954325</v>
      </c>
    </row>
    <row r="26" spans="1:89" x14ac:dyDescent="0.45">
      <c r="A26" s="6" t="s">
        <v>132</v>
      </c>
      <c r="B26" s="7">
        <v>57.30575730544669</v>
      </c>
      <c r="C26" s="7">
        <v>57.305757305446683</v>
      </c>
      <c r="D26" s="7">
        <v>57.305757305446683</v>
      </c>
      <c r="E26" s="7">
        <v>57.305757305446683</v>
      </c>
      <c r="F26" s="7">
        <v>25.566018516638522</v>
      </c>
      <c r="G26" s="7">
        <v>45.1805737715788</v>
      </c>
      <c r="H26" s="7">
        <v>37.913157634096784</v>
      </c>
      <c r="I26" s="7">
        <v>38.41206996605041</v>
      </c>
      <c r="J26" s="7">
        <v>26.193138216834466</v>
      </c>
      <c r="K26" s="7">
        <v>26.51353364554036</v>
      </c>
      <c r="L26" s="7">
        <v>29.178380165296591</v>
      </c>
      <c r="M26" s="7">
        <v>30.850471230630493</v>
      </c>
      <c r="N26" s="7">
        <v>32.864300337979344</v>
      </c>
      <c r="O26" s="7">
        <v>33.279002363043212</v>
      </c>
      <c r="P26" s="7">
        <v>31.333187260576839</v>
      </c>
      <c r="Q26" s="7">
        <v>46.059596383982324</v>
      </c>
      <c r="R26" s="7">
        <v>36.874350301867054</v>
      </c>
      <c r="S26" s="7">
        <v>37.661746807688068</v>
      </c>
      <c r="T26" s="7">
        <v>38.29950090769259</v>
      </c>
      <c r="U26" s="7">
        <v>39.808140793734331</v>
      </c>
      <c r="V26" s="7">
        <v>47.198983225732015</v>
      </c>
      <c r="W26" s="7">
        <v>57.786162355289846</v>
      </c>
      <c r="X26" s="7">
        <v>56.123601389948249</v>
      </c>
      <c r="Y26" s="7">
        <v>50.381069138525469</v>
      </c>
      <c r="Z26" s="7">
        <v>36.271528603478572</v>
      </c>
      <c r="AA26" s="7">
        <v>34.378688248895116</v>
      </c>
      <c r="AB26" s="7">
        <v>45.949366445036652</v>
      </c>
      <c r="AC26" s="7">
        <v>49.654612908054801</v>
      </c>
      <c r="AD26" s="7">
        <v>35.324285242918435</v>
      </c>
      <c r="AE26" s="7">
        <v>34.013332563280272</v>
      </c>
      <c r="AF26" s="7">
        <v>30.771559778685781</v>
      </c>
      <c r="AG26" s="7">
        <v>24.883382729816589</v>
      </c>
      <c r="AH26" s="7">
        <v>46.179717486992601</v>
      </c>
      <c r="AI26" s="7">
        <v>51.511894025994529</v>
      </c>
      <c r="AJ26" s="7">
        <v>66.019342847509179</v>
      </c>
      <c r="AK26" s="7">
        <v>350.62309112443887</v>
      </c>
      <c r="AL26" s="7">
        <v>201.63485035161526</v>
      </c>
      <c r="AM26" s="7">
        <v>264.02720119359128</v>
      </c>
      <c r="AN26" s="7">
        <v>187.84143627916785</v>
      </c>
      <c r="AO26" s="7">
        <v>108.84773481128988</v>
      </c>
      <c r="AP26" s="7">
        <v>101.97798695971136</v>
      </c>
      <c r="AQ26" s="7">
        <v>92.392508473413486</v>
      </c>
      <c r="AR26" s="7">
        <v>88.44707946186422</v>
      </c>
      <c r="AS26" s="7">
        <v>88.069140120871651</v>
      </c>
      <c r="AT26" s="7">
        <v>89.689800748517627</v>
      </c>
      <c r="AU26" s="7">
        <v>99.065526347049428</v>
      </c>
      <c r="AV26" s="7">
        <v>103.23562204358407</v>
      </c>
      <c r="AW26" s="7">
        <v>106.94783705826636</v>
      </c>
      <c r="AX26" s="7">
        <v>107.83096754145222</v>
      </c>
      <c r="AY26" s="7">
        <v>103.7269318997255</v>
      </c>
      <c r="AZ26" s="7">
        <v>94.136286277339948</v>
      </c>
      <c r="BA26" s="7">
        <v>79.171289259482407</v>
      </c>
      <c r="BB26" s="7">
        <v>109.30901248266107</v>
      </c>
      <c r="BC26" s="7">
        <v>95.114923961033</v>
      </c>
      <c r="BD26" s="7">
        <v>85.138106784512843</v>
      </c>
      <c r="BE26" s="7">
        <v>80.017063222092162</v>
      </c>
      <c r="BF26" s="7">
        <v>92.048374268566008</v>
      </c>
      <c r="BG26" s="7">
        <v>101.02708485518592</v>
      </c>
      <c r="BH26" s="7">
        <v>106.07587422964504</v>
      </c>
      <c r="BI26" s="7">
        <v>112.35923902694269</v>
      </c>
      <c r="BJ26" s="7">
        <v>119.05675487807963</v>
      </c>
      <c r="BK26" s="7">
        <v>130.52204039332679</v>
      </c>
      <c r="BL26" s="7">
        <v>125.09369512080679</v>
      </c>
      <c r="BM26" s="7">
        <v>-30.389160674200983</v>
      </c>
      <c r="BN26" s="7">
        <v>96.084358949063102</v>
      </c>
      <c r="BO26" s="7">
        <v>81.614430921557783</v>
      </c>
      <c r="BP26" s="7">
        <v>73.009869984436577</v>
      </c>
      <c r="BQ26" s="7">
        <v>71.364904882248752</v>
      </c>
      <c r="BR26" s="7">
        <v>89.020244149786365</v>
      </c>
      <c r="BS26" s="7">
        <v>97.862072532640738</v>
      </c>
      <c r="BT26" s="7">
        <v>98.529259023023158</v>
      </c>
      <c r="BU26" s="7">
        <v>95.902323540272931</v>
      </c>
      <c r="BV26" s="7">
        <v>106.28269259608696</v>
      </c>
      <c r="BW26" s="7">
        <v>93.438271563840217</v>
      </c>
      <c r="BX26" s="7">
        <v>85.685586397563057</v>
      </c>
      <c r="BY26" s="7">
        <v>66.720951132163066</v>
      </c>
      <c r="BZ26" s="7">
        <v>85.701937476509045</v>
      </c>
      <c r="CA26" s="7">
        <v>75.100632359144356</v>
      </c>
      <c r="CB26" s="7">
        <v>59.294736639896151</v>
      </c>
      <c r="CC26" s="7">
        <v>50.468603077787414</v>
      </c>
      <c r="CD26" s="7">
        <v>20.485449424645896</v>
      </c>
      <c r="CE26" s="7">
        <v>41.71487314246685</v>
      </c>
      <c r="CF26" s="7">
        <v>48.233289511951121</v>
      </c>
      <c r="CG26" s="7">
        <v>51.949869912549431</v>
      </c>
      <c r="CH26" s="7">
        <v>20.725729841784151</v>
      </c>
      <c r="CI26" s="7">
        <v>40.941285043107499</v>
      </c>
      <c r="CJ26" s="7">
        <v>47.324497655818902</v>
      </c>
      <c r="CK26" s="7">
        <v>53.888077785774556</v>
      </c>
    </row>
    <row r="27" spans="1:89" x14ac:dyDescent="0.45">
      <c r="A27" s="6" t="s">
        <v>133</v>
      </c>
      <c r="B27" s="7">
        <v>14.256585546377146</v>
      </c>
      <c r="C27" s="7">
        <v>14.25658554637714</v>
      </c>
      <c r="D27" s="7">
        <v>14.256585546377142</v>
      </c>
      <c r="E27" s="7">
        <v>14.25658554637714</v>
      </c>
      <c r="F27" s="7">
        <v>22.997762495141885</v>
      </c>
      <c r="G27" s="7">
        <v>28.502985160009668</v>
      </c>
      <c r="H27" s="7">
        <v>31.793933585491686</v>
      </c>
      <c r="I27" s="7">
        <v>31.04074443133268</v>
      </c>
      <c r="J27" s="7">
        <v>27.035856271386137</v>
      </c>
      <c r="K27" s="7">
        <v>26.815568476294938</v>
      </c>
      <c r="L27" s="7">
        <v>29.104578588660683</v>
      </c>
      <c r="M27" s="7">
        <v>35.339507094219627</v>
      </c>
      <c r="N27" s="7">
        <v>44.960078013745495</v>
      </c>
      <c r="O27" s="7">
        <v>61.247999200906293</v>
      </c>
      <c r="P27" s="7">
        <v>80.816261251489649</v>
      </c>
      <c r="Q27" s="7">
        <v>98.752980238322934</v>
      </c>
      <c r="R27" s="7">
        <v>82.168936929326179</v>
      </c>
      <c r="S27" s="7">
        <v>79.079455229401177</v>
      </c>
      <c r="T27" s="7">
        <v>79.123885003638833</v>
      </c>
      <c r="U27" s="7">
        <v>82.761999665793894</v>
      </c>
      <c r="V27" s="7">
        <v>83.738389709470368</v>
      </c>
      <c r="W27" s="7">
        <v>89.579836105701006</v>
      </c>
      <c r="X27" s="7">
        <v>94.803455840591269</v>
      </c>
      <c r="Y27" s="7">
        <v>99.758301508212654</v>
      </c>
      <c r="Z27" s="7">
        <v>106.73879964258705</v>
      </c>
      <c r="AA27" s="7">
        <v>102.55507362077341</v>
      </c>
      <c r="AB27" s="7">
        <v>108.31249563293616</v>
      </c>
      <c r="AC27" s="7">
        <v>113.73290154375432</v>
      </c>
      <c r="AD27" s="7">
        <v>130.15792637884286</v>
      </c>
      <c r="AE27" s="7">
        <v>124.89773074405875</v>
      </c>
      <c r="AF27" s="7">
        <v>113.14904440934211</v>
      </c>
      <c r="AG27" s="7">
        <v>97.365143779038561</v>
      </c>
      <c r="AH27" s="7">
        <v>106.7267143319129</v>
      </c>
      <c r="AI27" s="7">
        <v>106.73175444997423</v>
      </c>
      <c r="AJ27" s="7">
        <v>95.787388645398948</v>
      </c>
      <c r="AK27" s="7">
        <v>96.535088945426651</v>
      </c>
      <c r="AL27" s="7">
        <v>100.43390535290406</v>
      </c>
      <c r="AM27" s="7">
        <v>103.55982677176007</v>
      </c>
      <c r="AN27" s="7">
        <v>100.42576764138103</v>
      </c>
      <c r="AO27" s="7">
        <v>101.64874818003389</v>
      </c>
      <c r="AP27" s="7">
        <v>103.99658315989066</v>
      </c>
      <c r="AQ27" s="7">
        <v>103.10372625025046</v>
      </c>
      <c r="AR27" s="7">
        <v>100.35437681306396</v>
      </c>
      <c r="AS27" s="7">
        <v>95.768604882025613</v>
      </c>
      <c r="AT27" s="7">
        <v>98.680801150913695</v>
      </c>
      <c r="AU27" s="7">
        <v>101.48134506878601</v>
      </c>
      <c r="AV27" s="7">
        <v>103.0116151261291</v>
      </c>
      <c r="AW27" s="7">
        <v>96.931798432310117</v>
      </c>
      <c r="AX27" s="7">
        <v>96.476827793004077</v>
      </c>
      <c r="AY27" s="7">
        <v>99.854484805709347</v>
      </c>
      <c r="AZ27" s="7">
        <v>91.74662378493214</v>
      </c>
      <c r="BA27" s="7">
        <v>103.76194661012832</v>
      </c>
      <c r="BB27" s="7">
        <v>104.45300728481914</v>
      </c>
      <c r="BC27" s="7">
        <v>102.06084527987996</v>
      </c>
      <c r="BD27" s="7">
        <v>105.91338589541101</v>
      </c>
      <c r="BE27" s="7">
        <v>90.395881588873763</v>
      </c>
      <c r="BF27" s="7">
        <v>100.78078064903717</v>
      </c>
      <c r="BG27" s="7">
        <v>101.05461517887588</v>
      </c>
      <c r="BH27" s="7">
        <v>98.038899126507474</v>
      </c>
      <c r="BI27" s="7">
        <v>98.530612636424692</v>
      </c>
      <c r="BJ27" s="7">
        <v>97.725310307464781</v>
      </c>
      <c r="BK27" s="7">
        <v>97.674771226458276</v>
      </c>
      <c r="BL27" s="7">
        <v>98.889140558282008</v>
      </c>
      <c r="BM27" s="7">
        <v>106.95784830065627</v>
      </c>
      <c r="BN27" s="7">
        <v>86.394439885541715</v>
      </c>
      <c r="BO27" s="7">
        <v>86.393724187498449</v>
      </c>
      <c r="BP27" s="7">
        <v>87.647064141005757</v>
      </c>
      <c r="BQ27" s="7">
        <v>86.715260431225374</v>
      </c>
      <c r="BR27" s="7">
        <v>87.835544686422054</v>
      </c>
      <c r="BS27" s="7">
        <v>86.163990414862624</v>
      </c>
      <c r="BT27" s="7">
        <v>86.323594863617942</v>
      </c>
      <c r="BU27" s="7">
        <v>87.53658784584249</v>
      </c>
      <c r="BV27" s="7">
        <v>86.656628242867839</v>
      </c>
      <c r="BW27" s="7">
        <v>87.762950524923511</v>
      </c>
      <c r="BX27" s="7">
        <v>87.580137672191981</v>
      </c>
      <c r="BY27" s="7">
        <v>89.639801454013153</v>
      </c>
      <c r="BZ27" s="7">
        <v>92.947241954143124</v>
      </c>
      <c r="CA27" s="7">
        <v>95.214566030712191</v>
      </c>
      <c r="CB27" s="7">
        <v>96.905825257516526</v>
      </c>
      <c r="CC27" s="7">
        <v>97.045718347256908</v>
      </c>
      <c r="CD27" s="7">
        <v>104.46578541898634</v>
      </c>
      <c r="CE27" s="7">
        <v>97.434722788688362</v>
      </c>
      <c r="CF27" s="7">
        <v>96.10618409000152</v>
      </c>
      <c r="CG27" s="7">
        <v>95.456907749537251</v>
      </c>
      <c r="CH27" s="7">
        <v>97.971980525834823</v>
      </c>
      <c r="CI27" s="7">
        <v>98.371389505600462</v>
      </c>
      <c r="CJ27" s="7">
        <v>96.847841821239157</v>
      </c>
      <c r="CK27" s="7">
        <v>93.911409888125263</v>
      </c>
    </row>
    <row r="28" spans="1:89" x14ac:dyDescent="0.45">
      <c r="A28" s="6" t="s">
        <v>134</v>
      </c>
      <c r="B28" s="7">
        <v>124.1579058425452</v>
      </c>
      <c r="C28" s="7">
        <v>124.1579058425452</v>
      </c>
      <c r="D28" s="7">
        <v>124.1579058425452</v>
      </c>
      <c r="E28" s="7">
        <v>124.15790584254522</v>
      </c>
      <c r="F28" s="7">
        <v>108.30261992296781</v>
      </c>
      <c r="G28" s="7">
        <v>106.58818255400615</v>
      </c>
      <c r="H28" s="7">
        <v>109.87979907360335</v>
      </c>
      <c r="I28" s="7">
        <v>94.268700958039034</v>
      </c>
      <c r="J28" s="7">
        <v>97.757518458532473</v>
      </c>
      <c r="K28" s="7">
        <v>98.655774426842669</v>
      </c>
      <c r="L28" s="7">
        <v>99.792778383898892</v>
      </c>
      <c r="M28" s="7">
        <v>98.426932322880219</v>
      </c>
      <c r="N28" s="7">
        <v>101.95477892706894</v>
      </c>
      <c r="O28" s="7">
        <v>100.65031417948751</v>
      </c>
      <c r="P28" s="7">
        <v>98.884618407193685</v>
      </c>
      <c r="Q28" s="7">
        <v>93.625631036483853</v>
      </c>
      <c r="R28" s="7">
        <v>89.018176479400367</v>
      </c>
      <c r="S28" s="7">
        <v>86.785289591184039</v>
      </c>
      <c r="T28" s="7">
        <v>92.255996363247675</v>
      </c>
      <c r="U28" s="7">
        <v>91.732393731032985</v>
      </c>
      <c r="V28" s="7">
        <v>101.48753052838831</v>
      </c>
      <c r="W28" s="7">
        <v>104.8501636915171</v>
      </c>
      <c r="X28" s="7">
        <v>108.15988531297296</v>
      </c>
      <c r="Y28" s="7">
        <v>102.63320397346114</v>
      </c>
      <c r="Z28" s="7">
        <v>97.810498137461749</v>
      </c>
      <c r="AA28" s="7">
        <v>91.862644790777665</v>
      </c>
      <c r="AB28" s="7">
        <v>93.594162947689284</v>
      </c>
      <c r="AC28" s="7">
        <v>89.393580564878647</v>
      </c>
      <c r="AD28" s="7">
        <v>88.790581886332021</v>
      </c>
      <c r="AE28" s="7">
        <v>89.46989982381119</v>
      </c>
      <c r="AF28" s="7">
        <v>92.664032163263144</v>
      </c>
      <c r="AG28" s="7">
        <v>92.80259793200382</v>
      </c>
      <c r="AH28" s="7">
        <v>95.313591366052535</v>
      </c>
      <c r="AI28" s="7">
        <v>96.202416301352585</v>
      </c>
      <c r="AJ28" s="7">
        <v>91.968974208891822</v>
      </c>
      <c r="AK28" s="7">
        <v>84.048972540534777</v>
      </c>
      <c r="AL28" s="7">
        <v>74.255508432555999</v>
      </c>
      <c r="AM28" s="7">
        <v>72.685489260903026</v>
      </c>
      <c r="AN28" s="7">
        <v>73.497995600954795</v>
      </c>
      <c r="AO28" s="7">
        <v>73.887885279206174</v>
      </c>
      <c r="AP28" s="7">
        <v>77.200989950635631</v>
      </c>
      <c r="AQ28" s="7">
        <v>83.399915687493419</v>
      </c>
      <c r="AR28" s="7">
        <v>90.76975611150597</v>
      </c>
      <c r="AS28" s="7">
        <v>94.578457131013167</v>
      </c>
      <c r="AT28" s="7">
        <v>95.115017963970928</v>
      </c>
      <c r="AU28" s="7">
        <v>98.707704772790265</v>
      </c>
      <c r="AV28" s="7">
        <v>103.84854962824124</v>
      </c>
      <c r="AW28" s="7">
        <v>102.19156716819062</v>
      </c>
      <c r="AX28" s="7">
        <v>94.012473138540827</v>
      </c>
      <c r="AY28" s="7">
        <v>96.231416615852055</v>
      </c>
      <c r="AZ28" s="7">
        <v>97.550724241882733</v>
      </c>
      <c r="BA28" s="7">
        <v>97.350127042355169</v>
      </c>
      <c r="BB28" s="7">
        <v>95.429527425014413</v>
      </c>
      <c r="BC28" s="7">
        <v>96.181965365072855</v>
      </c>
      <c r="BD28" s="7">
        <v>98.837803830552019</v>
      </c>
      <c r="BE28" s="7">
        <v>96.919767118910784</v>
      </c>
      <c r="BF28" s="7">
        <v>95.212002802871936</v>
      </c>
      <c r="BG28" s="7">
        <v>97.461455465565706</v>
      </c>
      <c r="BH28" s="7">
        <v>99.53481343914909</v>
      </c>
      <c r="BI28" s="7">
        <v>100.34358682007377</v>
      </c>
      <c r="BJ28" s="7">
        <v>98.237546191070464</v>
      </c>
      <c r="BK28" s="7">
        <v>99.358742726422804</v>
      </c>
      <c r="BL28" s="7">
        <v>101.54164171155786</v>
      </c>
      <c r="BM28" s="7">
        <v>94.074032561864414</v>
      </c>
      <c r="BN28" s="7">
        <v>91.529090650601432</v>
      </c>
      <c r="BO28" s="7">
        <v>88.175359670326557</v>
      </c>
      <c r="BP28" s="7">
        <v>90.23645388070851</v>
      </c>
      <c r="BQ28" s="7">
        <v>89.136571492268828</v>
      </c>
      <c r="BR28" s="7">
        <v>90.793982109959217</v>
      </c>
      <c r="BS28" s="7">
        <v>94.6499878222821</v>
      </c>
      <c r="BT28" s="7">
        <v>96.425940997639799</v>
      </c>
      <c r="BU28" s="7">
        <v>96.134516940848727</v>
      </c>
      <c r="BV28" s="7">
        <v>92.476133023969425</v>
      </c>
      <c r="BW28" s="7">
        <v>95.798529790359112</v>
      </c>
      <c r="BX28" s="7">
        <v>100.32554796382543</v>
      </c>
      <c r="BY28" s="7">
        <v>99.262750548405435</v>
      </c>
      <c r="BZ28" s="7">
        <v>94.668739723465791</v>
      </c>
      <c r="CA28" s="7">
        <v>94.293481847849975</v>
      </c>
      <c r="CB28" s="7">
        <v>96.10100365249788</v>
      </c>
      <c r="CC28" s="7">
        <v>94.211052801990832</v>
      </c>
      <c r="CD28" s="7">
        <v>95.780804916468256</v>
      </c>
      <c r="CE28" s="7">
        <v>96.131415945265601</v>
      </c>
      <c r="CF28" s="7">
        <v>98.305416285561591</v>
      </c>
      <c r="CG28" s="7">
        <v>96.983957207106045</v>
      </c>
      <c r="CH28" s="7">
        <v>94.213426862383628</v>
      </c>
      <c r="CI28" s="7">
        <v>94.171159924004499</v>
      </c>
      <c r="CJ28" s="7">
        <v>94.49717453152924</v>
      </c>
      <c r="CK28" s="7">
        <v>91.850078352585498</v>
      </c>
    </row>
    <row r="29" spans="1:89" x14ac:dyDescent="0.45">
      <c r="A29" s="6" t="s">
        <v>135</v>
      </c>
      <c r="B29" s="7">
        <v>77.170030860769316</v>
      </c>
      <c r="C29" s="7">
        <v>77.170030860769316</v>
      </c>
      <c r="D29" s="7">
        <v>77.17003086076933</v>
      </c>
      <c r="E29" s="7">
        <v>77.170030860769344</v>
      </c>
      <c r="F29" s="7">
        <v>78.010787160186908</v>
      </c>
      <c r="G29" s="7">
        <v>74.507036082906595</v>
      </c>
      <c r="H29" s="7">
        <v>77.518389023429805</v>
      </c>
      <c r="I29" s="7">
        <v>80.215906317478556</v>
      </c>
      <c r="J29" s="7">
        <v>82.670319908688143</v>
      </c>
      <c r="K29" s="7">
        <v>84.742343844424582</v>
      </c>
      <c r="L29" s="7">
        <v>85.972416587367576</v>
      </c>
      <c r="M29" s="7">
        <v>86.319920868879663</v>
      </c>
      <c r="N29" s="7">
        <v>85.06598455423287</v>
      </c>
      <c r="O29" s="7">
        <v>84.477738350935965</v>
      </c>
      <c r="P29" s="7">
        <v>83.773333533154471</v>
      </c>
      <c r="Q29" s="7">
        <v>82.912533031124596</v>
      </c>
      <c r="R29" s="7">
        <v>82.211694845247365</v>
      </c>
      <c r="S29" s="7">
        <v>86.077353793615487</v>
      </c>
      <c r="T29" s="7">
        <v>86.99479917818482</v>
      </c>
      <c r="U29" s="7">
        <v>86.427231344896299</v>
      </c>
      <c r="V29" s="7">
        <v>87.165101355988455</v>
      </c>
      <c r="W29" s="7">
        <v>88.557759615982519</v>
      </c>
      <c r="X29" s="7">
        <v>89.596474273325157</v>
      </c>
      <c r="Y29" s="7">
        <v>91.445794059770535</v>
      </c>
      <c r="Z29" s="7">
        <v>88.127126952807259</v>
      </c>
      <c r="AA29" s="7">
        <v>88.444183205973431</v>
      </c>
      <c r="AB29" s="7">
        <v>90.719469822419057</v>
      </c>
      <c r="AC29" s="7">
        <v>90.795882781702801</v>
      </c>
      <c r="AD29" s="7">
        <v>89.197624505128104</v>
      </c>
      <c r="AE29" s="7">
        <v>89.111212061001808</v>
      </c>
      <c r="AF29" s="7">
        <v>89.071631135349591</v>
      </c>
      <c r="AG29" s="7">
        <v>89.229551218271538</v>
      </c>
      <c r="AH29" s="7">
        <v>89.719739112575354</v>
      </c>
      <c r="AI29" s="7">
        <v>89.617568675240136</v>
      </c>
      <c r="AJ29" s="7">
        <v>89.385662623085196</v>
      </c>
      <c r="AK29" s="7">
        <v>89.260786478837574</v>
      </c>
      <c r="AL29" s="7">
        <v>89.533335953348242</v>
      </c>
      <c r="AM29" s="7">
        <v>89.450344995147901</v>
      </c>
      <c r="AN29" s="7">
        <v>89.690594276137276</v>
      </c>
      <c r="AO29" s="7">
        <v>90.7721921085964</v>
      </c>
      <c r="AP29" s="7">
        <v>94.879352195108339</v>
      </c>
      <c r="AQ29" s="7">
        <v>98.822110859652653</v>
      </c>
      <c r="AR29" s="7">
        <v>101.69290824617401</v>
      </c>
      <c r="AS29" s="7">
        <v>102.41418165956998</v>
      </c>
      <c r="AT29" s="7">
        <v>100.92740799308129</v>
      </c>
      <c r="AU29" s="7">
        <v>100.47841441253379</v>
      </c>
      <c r="AV29" s="7">
        <v>99.611302840687017</v>
      </c>
      <c r="AW29" s="7">
        <v>99.028063828382102</v>
      </c>
      <c r="AX29" s="7">
        <v>99.529145993608708</v>
      </c>
      <c r="AY29" s="7">
        <v>100.5733640964316</v>
      </c>
      <c r="AZ29" s="7">
        <v>100.8035241995812</v>
      </c>
      <c r="BA29" s="7">
        <v>100.98253729819211</v>
      </c>
      <c r="BB29" s="7">
        <v>102.13893228415458</v>
      </c>
      <c r="BC29" s="7">
        <v>102.25302908741196</v>
      </c>
      <c r="BD29" s="7">
        <v>102.13587749959618</v>
      </c>
      <c r="BE29" s="7">
        <v>102.02257514082358</v>
      </c>
      <c r="BF29" s="7">
        <v>102.41047956988034</v>
      </c>
      <c r="BG29" s="7">
        <v>102.35675728708584</v>
      </c>
      <c r="BH29" s="7">
        <v>102.25083598291982</v>
      </c>
      <c r="BI29" s="7">
        <v>102.19625067913391</v>
      </c>
      <c r="BJ29" s="7">
        <v>102.32889984169564</v>
      </c>
      <c r="BK29" s="7">
        <v>102.17783227871382</v>
      </c>
      <c r="BL29" s="7">
        <v>101.96529532096494</v>
      </c>
      <c r="BM29" s="7">
        <v>102.38823917391325</v>
      </c>
      <c r="BN29" s="7">
        <v>102.10502292550603</v>
      </c>
      <c r="BO29" s="7">
        <v>103.6403733882366</v>
      </c>
      <c r="BP29" s="7">
        <v>103.03143747058677</v>
      </c>
      <c r="BQ29" s="7">
        <v>102.46921914948612</v>
      </c>
      <c r="BR29" s="7">
        <v>102.07818731375471</v>
      </c>
      <c r="BS29" s="7">
        <v>102.70125129033522</v>
      </c>
      <c r="BT29" s="7">
        <v>104.20607227801301</v>
      </c>
      <c r="BU29" s="7">
        <v>106.16267858604485</v>
      </c>
      <c r="BV29" s="7">
        <v>109.03609292878519</v>
      </c>
      <c r="BW29" s="7">
        <v>109.50289276780127</v>
      </c>
      <c r="BX29" s="7">
        <v>109.20244750513537</v>
      </c>
      <c r="BY29" s="7">
        <v>110.24340770438765</v>
      </c>
      <c r="BZ29" s="7">
        <v>115.30056320195669</v>
      </c>
      <c r="CA29" s="7">
        <v>112.02067450784854</v>
      </c>
      <c r="CB29" s="7">
        <v>110.07627415105181</v>
      </c>
      <c r="CC29" s="7">
        <v>109.10665558831809</v>
      </c>
      <c r="CD29" s="7">
        <v>110.66941842399957</v>
      </c>
      <c r="CE29" s="7">
        <v>108.36060695368116</v>
      </c>
      <c r="CF29" s="7">
        <v>106.78615883911489</v>
      </c>
      <c r="CG29" s="7">
        <v>105.77297670753927</v>
      </c>
      <c r="CH29" s="7">
        <v>108.63349029954583</v>
      </c>
      <c r="CI29" s="7">
        <v>109.08429519347315</v>
      </c>
      <c r="CJ29" s="7">
        <v>109.41385395560006</v>
      </c>
      <c r="CK29" s="7">
        <v>107.6547945251076</v>
      </c>
    </row>
    <row r="30" spans="1:89" x14ac:dyDescent="0.45">
      <c r="A30" s="6" t="s">
        <v>136</v>
      </c>
      <c r="B30" s="7">
        <v>68.190609936101083</v>
      </c>
      <c r="C30" s="7">
        <v>68.190609936101069</v>
      </c>
      <c r="D30" s="7">
        <v>68.190609936101083</v>
      </c>
      <c r="E30" s="7">
        <v>68.190609936101083</v>
      </c>
      <c r="F30" s="7">
        <v>71.161161428113445</v>
      </c>
      <c r="G30" s="7">
        <v>72.028536718937019</v>
      </c>
      <c r="H30" s="7">
        <v>72.107636263575287</v>
      </c>
      <c r="I30" s="7">
        <v>66.782174846538396</v>
      </c>
      <c r="J30" s="7">
        <v>74.419222456732442</v>
      </c>
      <c r="K30" s="7">
        <v>75.170954087497265</v>
      </c>
      <c r="L30" s="7">
        <v>74.382206076781145</v>
      </c>
      <c r="M30" s="7">
        <v>71.060958806024374</v>
      </c>
      <c r="N30" s="7">
        <v>69.13732572152044</v>
      </c>
      <c r="O30" s="7">
        <v>67.336230888892999</v>
      </c>
      <c r="P30" s="7">
        <v>68.991999614875581</v>
      </c>
      <c r="Q30" s="7">
        <v>68.048124966768185</v>
      </c>
      <c r="R30" s="7">
        <v>81.477796463941274</v>
      </c>
      <c r="S30" s="7">
        <v>84.883683774277827</v>
      </c>
      <c r="T30" s="7">
        <v>87.282208090296237</v>
      </c>
      <c r="U30" s="7">
        <v>84.301287120545098</v>
      </c>
      <c r="V30" s="7">
        <v>86.973104119019624</v>
      </c>
      <c r="W30" s="7">
        <v>85.803111977396753</v>
      </c>
      <c r="X30" s="7">
        <v>84.103014925596696</v>
      </c>
      <c r="Y30" s="7">
        <v>82.768848479802784</v>
      </c>
      <c r="Z30" s="7">
        <v>87.310452220270378</v>
      </c>
      <c r="AA30" s="7">
        <v>85.034348692868491</v>
      </c>
      <c r="AB30" s="7">
        <v>85.009452312729366</v>
      </c>
      <c r="AC30" s="7">
        <v>84.187993411682498</v>
      </c>
      <c r="AD30" s="7">
        <v>92.493070189951652</v>
      </c>
      <c r="AE30" s="7">
        <v>93.002411814950463</v>
      </c>
      <c r="AF30" s="7">
        <v>94.739710273942762</v>
      </c>
      <c r="AG30" s="7">
        <v>93.435626625431311</v>
      </c>
      <c r="AH30" s="7">
        <v>94.231011763302092</v>
      </c>
      <c r="AI30" s="7">
        <v>93.972947720738205</v>
      </c>
      <c r="AJ30" s="7">
        <v>93.99800238624519</v>
      </c>
      <c r="AK30" s="7">
        <v>96.278904109128874</v>
      </c>
      <c r="AL30" s="7">
        <v>93.581570383470833</v>
      </c>
      <c r="AM30" s="7">
        <v>93.949593949011927</v>
      </c>
      <c r="AN30" s="7">
        <v>94.89663707289688</v>
      </c>
      <c r="AO30" s="7">
        <v>97.878635768438372</v>
      </c>
      <c r="AP30" s="7">
        <v>99.306728456366855</v>
      </c>
      <c r="AQ30" s="7">
        <v>97.028098060595894</v>
      </c>
      <c r="AR30" s="7">
        <v>99.571883073398212</v>
      </c>
      <c r="AS30" s="7">
        <v>100.12788432398416</v>
      </c>
      <c r="AT30" s="7">
        <v>99.087282567951291</v>
      </c>
      <c r="AU30" s="7">
        <v>99.342415329343808</v>
      </c>
      <c r="AV30" s="7">
        <v>102.5728360261804</v>
      </c>
      <c r="AW30" s="7">
        <v>98.766380260650038</v>
      </c>
      <c r="AX30" s="7">
        <v>99.551342101660936</v>
      </c>
      <c r="AY30" s="7">
        <v>96.694121750508813</v>
      </c>
      <c r="AZ30" s="7">
        <v>95.480491329528093</v>
      </c>
      <c r="BA30" s="7">
        <v>93.915045676476126</v>
      </c>
      <c r="BB30" s="7">
        <v>98.949649575792819</v>
      </c>
      <c r="BC30" s="7">
        <v>96.080930098962142</v>
      </c>
      <c r="BD30" s="7">
        <v>98.13230134494934</v>
      </c>
      <c r="BE30" s="7">
        <v>92.811865345942891</v>
      </c>
      <c r="BF30" s="7">
        <v>92.326775061031768</v>
      </c>
      <c r="BG30" s="7">
        <v>91.668500311955356</v>
      </c>
      <c r="BH30" s="7">
        <v>91.869228019908277</v>
      </c>
      <c r="BI30" s="7">
        <v>91.522691105904869</v>
      </c>
      <c r="BJ30" s="7">
        <v>92.374611491857422</v>
      </c>
      <c r="BK30" s="7">
        <v>92.502464504186236</v>
      </c>
      <c r="BL30" s="7">
        <v>93.822113503978429</v>
      </c>
      <c r="BM30" s="7">
        <v>87.979730471488281</v>
      </c>
      <c r="BN30" s="7">
        <v>93.957667417232244</v>
      </c>
      <c r="BO30" s="7">
        <v>90.75789928201857</v>
      </c>
      <c r="BP30" s="7">
        <v>87.080898392143141</v>
      </c>
      <c r="BQ30" s="7">
        <v>83.268779773867465</v>
      </c>
      <c r="BR30" s="7">
        <v>88.292756247496968</v>
      </c>
      <c r="BS30" s="7">
        <v>90.180839894254504</v>
      </c>
      <c r="BT30" s="7">
        <v>92.753696501685795</v>
      </c>
      <c r="BU30" s="7">
        <v>93.277028680790224</v>
      </c>
      <c r="BV30" s="7">
        <v>95.767514943985347</v>
      </c>
      <c r="BW30" s="7">
        <v>98.345210443087467</v>
      </c>
      <c r="BX30" s="7">
        <v>99.712068705461576</v>
      </c>
      <c r="BY30" s="7">
        <v>97.790334897386629</v>
      </c>
      <c r="BZ30" s="7">
        <v>96.593757622748029</v>
      </c>
      <c r="CA30" s="7">
        <v>92.687297416169685</v>
      </c>
      <c r="CB30" s="7">
        <v>94.126564613952979</v>
      </c>
      <c r="CC30" s="7">
        <v>93.753224980163679</v>
      </c>
      <c r="CD30" s="7">
        <v>95.876625119364476</v>
      </c>
      <c r="CE30" s="7">
        <v>95.21850711718983</v>
      </c>
      <c r="CF30" s="7">
        <v>97.236679281252265</v>
      </c>
      <c r="CG30" s="7">
        <v>99.359550326071286</v>
      </c>
      <c r="CH30" s="7">
        <v>115.82807884671185</v>
      </c>
      <c r="CI30" s="7">
        <v>121.958332935754</v>
      </c>
      <c r="CJ30" s="7">
        <v>117.49397304595665</v>
      </c>
      <c r="CK30" s="7">
        <v>122.46893779314951</v>
      </c>
    </row>
    <row r="31" spans="1:89" x14ac:dyDescent="0.45">
      <c r="A31" s="6" t="s">
        <v>137</v>
      </c>
      <c r="B31" s="7">
        <v>49.184289326018138</v>
      </c>
      <c r="C31" s="7">
        <v>49.184289326018146</v>
      </c>
      <c r="D31" s="7">
        <v>49.184289326018138</v>
      </c>
      <c r="E31" s="7">
        <v>49.184289326018146</v>
      </c>
      <c r="F31" s="7">
        <v>51.509767930640294</v>
      </c>
      <c r="G31" s="7">
        <v>49.192575361644032</v>
      </c>
      <c r="H31" s="7">
        <v>48.452034698015026</v>
      </c>
      <c r="I31" s="7">
        <v>48.893425246589146</v>
      </c>
      <c r="J31" s="7">
        <v>55.037124990266662</v>
      </c>
      <c r="K31" s="7">
        <v>53.390971417562881</v>
      </c>
      <c r="L31" s="7">
        <v>53.69913582917102</v>
      </c>
      <c r="M31" s="7">
        <v>53.707530404414818</v>
      </c>
      <c r="N31" s="7">
        <v>56.38162916594289</v>
      </c>
      <c r="O31" s="7">
        <v>55.918012451074631</v>
      </c>
      <c r="P31" s="7">
        <v>57.821614558161038</v>
      </c>
      <c r="Q31" s="7">
        <v>59.178150555871554</v>
      </c>
      <c r="R31" s="7">
        <v>64.086609265315047</v>
      </c>
      <c r="S31" s="7">
        <v>63.188953270358304</v>
      </c>
      <c r="T31" s="7">
        <v>65.025566998685747</v>
      </c>
      <c r="U31" s="7">
        <v>66.571146902256288</v>
      </c>
      <c r="V31" s="7">
        <v>69.876082307009227</v>
      </c>
      <c r="W31" s="7">
        <v>70.374366780800301</v>
      </c>
      <c r="X31" s="7">
        <v>70.620325755865395</v>
      </c>
      <c r="Y31" s="7">
        <v>68.878195861616405</v>
      </c>
      <c r="Z31" s="7">
        <v>71.8473696535942</v>
      </c>
      <c r="AA31" s="7">
        <v>72.128937754819063</v>
      </c>
      <c r="AB31" s="7">
        <v>74.930896363579421</v>
      </c>
      <c r="AC31" s="7">
        <v>79.174724449848028</v>
      </c>
      <c r="AD31" s="7">
        <v>90.597637342433572</v>
      </c>
      <c r="AE31" s="7">
        <v>95.927920391884498</v>
      </c>
      <c r="AF31" s="7">
        <v>97.642178600111507</v>
      </c>
      <c r="AG31" s="7">
        <v>95.282012219853669</v>
      </c>
      <c r="AH31" s="7">
        <v>94.866214810449222</v>
      </c>
      <c r="AI31" s="7">
        <v>94.708269121647362</v>
      </c>
      <c r="AJ31" s="7">
        <v>91.920270710694211</v>
      </c>
      <c r="AK31" s="7">
        <v>92.040936662353587</v>
      </c>
      <c r="AL31" s="7">
        <v>96.302182555693065</v>
      </c>
      <c r="AM31" s="7">
        <v>93.845825020384723</v>
      </c>
      <c r="AN31" s="7">
        <v>96.318031386333317</v>
      </c>
      <c r="AO31" s="7">
        <v>96.61190991604586</v>
      </c>
      <c r="AP31" s="7">
        <v>100.08272692470395</v>
      </c>
      <c r="AQ31" s="7">
        <v>94.938860381504725</v>
      </c>
      <c r="AR31" s="7">
        <v>97.076161099039808</v>
      </c>
      <c r="AS31" s="7">
        <v>97.782807227158173</v>
      </c>
      <c r="AT31" s="7">
        <v>99.924700075277286</v>
      </c>
      <c r="AU31" s="7">
        <v>99.657558086102682</v>
      </c>
      <c r="AV31" s="7">
        <v>100.66989052288606</v>
      </c>
      <c r="AW31" s="7">
        <v>99.756388493134637</v>
      </c>
      <c r="AX31" s="7">
        <v>103.33939088260911</v>
      </c>
      <c r="AY31" s="7">
        <v>101.36094250533476</v>
      </c>
      <c r="AZ31" s="7">
        <v>103.20850016018541</v>
      </c>
      <c r="BA31" s="7">
        <v>101.37296194461032</v>
      </c>
      <c r="BB31" s="7">
        <v>104.14229588875297</v>
      </c>
      <c r="BC31" s="7">
        <v>103.01640577383775</v>
      </c>
      <c r="BD31" s="7">
        <v>102.98538349185154</v>
      </c>
      <c r="BE31" s="7">
        <v>101.94737950409505</v>
      </c>
      <c r="BF31" s="7">
        <v>103.85562452624791</v>
      </c>
      <c r="BG31" s="7">
        <v>103.90508856485201</v>
      </c>
      <c r="BH31" s="7">
        <v>103.46158988143617</v>
      </c>
      <c r="BI31" s="7">
        <v>103.88111034703837</v>
      </c>
      <c r="BJ31" s="7">
        <v>106.39636901877667</v>
      </c>
      <c r="BK31" s="7">
        <v>106.25112244706325</v>
      </c>
      <c r="BL31" s="7">
        <v>104.03860968990256</v>
      </c>
      <c r="BM31" s="7">
        <v>101.91090740091096</v>
      </c>
      <c r="BN31" s="7">
        <v>96.177626395542006</v>
      </c>
      <c r="BO31" s="7">
        <v>92.963192813246494</v>
      </c>
      <c r="BP31" s="7">
        <v>90.23692227001807</v>
      </c>
      <c r="BQ31" s="7">
        <v>88.598132685656566</v>
      </c>
      <c r="BR31" s="7">
        <v>90.478651748201685</v>
      </c>
      <c r="BS31" s="7">
        <v>92.195512711348997</v>
      </c>
      <c r="BT31" s="7">
        <v>93.012499899346153</v>
      </c>
      <c r="BU31" s="7">
        <v>94.219511897772676</v>
      </c>
      <c r="BV31" s="7">
        <v>96.061418840381947</v>
      </c>
      <c r="BW31" s="7">
        <v>96.541089417480947</v>
      </c>
      <c r="BX31" s="7">
        <v>96.941040300552643</v>
      </c>
      <c r="BY31" s="7">
        <v>97.299055485737455</v>
      </c>
      <c r="BZ31" s="7">
        <v>98.628182110322982</v>
      </c>
      <c r="CA31" s="7">
        <v>98.82226169493012</v>
      </c>
      <c r="CB31" s="7">
        <v>99.158043198153891</v>
      </c>
      <c r="CC31" s="7">
        <v>100.00068959191044</v>
      </c>
      <c r="CD31" s="7">
        <v>100.55631244109892</v>
      </c>
      <c r="CE31" s="7">
        <v>100.14966260998752</v>
      </c>
      <c r="CF31" s="7">
        <v>99.431329186155025</v>
      </c>
      <c r="CG31" s="7">
        <v>101.71276455937695</v>
      </c>
      <c r="CH31" s="7">
        <v>101.29532480150827</v>
      </c>
      <c r="CI31" s="7">
        <v>101.51670134177206</v>
      </c>
      <c r="CJ31" s="7">
        <v>100.20842147997884</v>
      </c>
      <c r="CK31" s="7">
        <v>100.56558485748847</v>
      </c>
    </row>
    <row r="32" spans="1:89" x14ac:dyDescent="0.45">
      <c r="A32" s="6" t="s">
        <v>138</v>
      </c>
      <c r="B32" s="7">
        <v>71.491603441005424</v>
      </c>
      <c r="C32" s="7">
        <v>71.491603441005438</v>
      </c>
      <c r="D32" s="7">
        <v>71.49160344100541</v>
      </c>
      <c r="E32" s="7">
        <v>71.491603441005424</v>
      </c>
      <c r="F32" s="7">
        <v>73.626566092849941</v>
      </c>
      <c r="G32" s="7">
        <v>72.277011481556343</v>
      </c>
      <c r="H32" s="7">
        <v>67.674552562382601</v>
      </c>
      <c r="I32" s="7">
        <v>64.535877256339575</v>
      </c>
      <c r="J32" s="7">
        <v>75.730683920687156</v>
      </c>
      <c r="K32" s="7">
        <v>72.081373523619632</v>
      </c>
      <c r="L32" s="7">
        <v>68.949344822374186</v>
      </c>
      <c r="M32" s="7">
        <v>66.078118327736078</v>
      </c>
      <c r="N32" s="7">
        <v>71.337787340679824</v>
      </c>
      <c r="O32" s="7">
        <v>72.762013832375899</v>
      </c>
      <c r="P32" s="7">
        <v>70.375581640307743</v>
      </c>
      <c r="Q32" s="7">
        <v>67.726528869598312</v>
      </c>
      <c r="R32" s="7">
        <v>66.624176375804936</v>
      </c>
      <c r="S32" s="7">
        <v>69.119933909038139</v>
      </c>
      <c r="T32" s="7">
        <v>73.823744406555676</v>
      </c>
      <c r="U32" s="7">
        <v>75.066217823212583</v>
      </c>
      <c r="V32" s="7">
        <v>71.454245345034451</v>
      </c>
      <c r="W32" s="7">
        <v>71.389623588710151</v>
      </c>
      <c r="X32" s="7">
        <v>71.734061785472633</v>
      </c>
      <c r="Y32" s="7">
        <v>72.826441297291595</v>
      </c>
      <c r="Z32" s="7">
        <v>73.9524884260844</v>
      </c>
      <c r="AA32" s="7">
        <v>73.565341661462696</v>
      </c>
      <c r="AB32" s="7">
        <v>75.612512159487892</v>
      </c>
      <c r="AC32" s="7">
        <v>77.860402619153291</v>
      </c>
      <c r="AD32" s="7">
        <v>79.90470111020845</v>
      </c>
      <c r="AE32" s="7">
        <v>78.825680105641311</v>
      </c>
      <c r="AF32" s="7">
        <v>78.343499745807364</v>
      </c>
      <c r="AG32" s="7">
        <v>76.719294970620695</v>
      </c>
      <c r="AH32" s="7">
        <v>81.555674275058308</v>
      </c>
      <c r="AI32" s="7">
        <v>81.318189409257485</v>
      </c>
      <c r="AJ32" s="7">
        <v>83.262112258185439</v>
      </c>
      <c r="AK32" s="7">
        <v>87.08745602222659</v>
      </c>
      <c r="AL32" s="7">
        <v>94.306169290735781</v>
      </c>
      <c r="AM32" s="7">
        <v>99.373499281067438</v>
      </c>
      <c r="AN32" s="7">
        <v>102.13076514960702</v>
      </c>
      <c r="AO32" s="7">
        <v>103.05403213792739</v>
      </c>
      <c r="AP32" s="7">
        <v>99.248062498101348</v>
      </c>
      <c r="AQ32" s="7">
        <v>98.763073904811392</v>
      </c>
      <c r="AR32" s="7">
        <v>98.850630818415624</v>
      </c>
      <c r="AS32" s="7">
        <v>99.812707398473606</v>
      </c>
      <c r="AT32" s="7">
        <v>99.73411720352027</v>
      </c>
      <c r="AU32" s="7">
        <v>100.12532209038247</v>
      </c>
      <c r="AV32" s="7">
        <v>100.24053649132495</v>
      </c>
      <c r="AW32" s="7">
        <v>99.896293732004864</v>
      </c>
      <c r="AX32" s="7">
        <v>101.40259304651855</v>
      </c>
      <c r="AY32" s="7">
        <v>100.59351881246259</v>
      </c>
      <c r="AZ32" s="7">
        <v>99.721189164336195</v>
      </c>
      <c r="BA32" s="7">
        <v>98.923721799507618</v>
      </c>
      <c r="BB32" s="7">
        <v>99.250408230751717</v>
      </c>
      <c r="BC32" s="7">
        <v>98.31680108020484</v>
      </c>
      <c r="BD32" s="7">
        <v>98.099707072224334</v>
      </c>
      <c r="BE32" s="7">
        <v>98.307883350371938</v>
      </c>
      <c r="BF32" s="7">
        <v>99.859745487655715</v>
      </c>
      <c r="BG32" s="7">
        <v>99.987835482045497</v>
      </c>
      <c r="BH32" s="7">
        <v>100.17669174902022</v>
      </c>
      <c r="BI32" s="7">
        <v>100.15322862249502</v>
      </c>
      <c r="BJ32" s="7">
        <v>100.15609946443278</v>
      </c>
      <c r="BK32" s="7">
        <v>99.672625745900774</v>
      </c>
      <c r="BL32" s="7">
        <v>98.721710022035367</v>
      </c>
      <c r="BM32" s="7">
        <v>102.28385455866258</v>
      </c>
      <c r="BN32" s="7">
        <v>96.325775849732281</v>
      </c>
      <c r="BO32" s="7">
        <v>96.124211429707145</v>
      </c>
      <c r="BP32" s="7">
        <v>94.548812905987518</v>
      </c>
      <c r="BQ32" s="7">
        <v>93.644784120696613</v>
      </c>
      <c r="BR32" s="7">
        <v>93.215752907081793</v>
      </c>
      <c r="BS32" s="7">
        <v>93.07336149527562</v>
      </c>
      <c r="BT32" s="7">
        <v>93.141456101821191</v>
      </c>
      <c r="BU32" s="7">
        <v>93.613979396048336</v>
      </c>
      <c r="BV32" s="7">
        <v>95.036390563827112</v>
      </c>
      <c r="BW32" s="7">
        <v>95.62350380404196</v>
      </c>
      <c r="BX32" s="7">
        <v>97.432406378472621</v>
      </c>
      <c r="BY32" s="7">
        <v>98.564645615182854</v>
      </c>
      <c r="BZ32" s="7">
        <v>101.45741753354183</v>
      </c>
      <c r="CA32" s="7">
        <v>101.44160017066761</v>
      </c>
      <c r="CB32" s="7">
        <v>101.52975713173899</v>
      </c>
      <c r="CC32" s="7">
        <v>101.56274076338451</v>
      </c>
      <c r="CD32" s="7">
        <v>101.37777081610942</v>
      </c>
      <c r="CE32" s="7">
        <v>100.89706466902524</v>
      </c>
      <c r="CF32" s="7">
        <v>100.82235190981019</v>
      </c>
      <c r="CG32" s="7">
        <v>106.83437136248604</v>
      </c>
      <c r="CH32" s="7">
        <v>103.08295554247971</v>
      </c>
      <c r="CI32" s="7">
        <v>103.97768268879068</v>
      </c>
      <c r="CJ32" s="7">
        <v>104.37623587707128</v>
      </c>
      <c r="CK32" s="7">
        <v>104.14421006135429</v>
      </c>
    </row>
    <row r="33" spans="1:89" x14ac:dyDescent="0.45">
      <c r="A33" s="4" t="s">
        <v>139</v>
      </c>
      <c r="B33" s="5">
        <v>52.935053451192758</v>
      </c>
      <c r="C33" s="5">
        <v>52.935053451192751</v>
      </c>
      <c r="D33" s="5">
        <v>52.935053451192751</v>
      </c>
      <c r="E33" s="5">
        <v>52.935053451192758</v>
      </c>
      <c r="F33" s="5">
        <v>55.920135604319277</v>
      </c>
      <c r="G33" s="5">
        <v>60.955612349935116</v>
      </c>
      <c r="H33" s="5">
        <v>65.206515000263565</v>
      </c>
      <c r="I33" s="5">
        <v>54.481754357741629</v>
      </c>
      <c r="J33" s="5">
        <v>59.82674249244765</v>
      </c>
      <c r="K33" s="5">
        <v>62.584476837121592</v>
      </c>
      <c r="L33" s="5">
        <v>65.646898833134628</v>
      </c>
      <c r="M33" s="5">
        <v>63.3088776342261</v>
      </c>
      <c r="N33" s="5">
        <v>66.69465412463002</v>
      </c>
      <c r="O33" s="5">
        <v>67.571678605356837</v>
      </c>
      <c r="P33" s="5">
        <v>68.679363272297593</v>
      </c>
      <c r="Q33" s="5">
        <v>66.084772449379116</v>
      </c>
      <c r="R33" s="5">
        <v>70.266239236240679</v>
      </c>
      <c r="S33" s="5">
        <v>70.95924121317428</v>
      </c>
      <c r="T33" s="5">
        <v>73.43726268151724</v>
      </c>
      <c r="U33" s="5">
        <v>70.31236449804419</v>
      </c>
      <c r="V33" s="5">
        <v>74.790746818545855</v>
      </c>
      <c r="W33" s="5">
        <v>76.875201486273482</v>
      </c>
      <c r="X33" s="5">
        <v>77.869428641699614</v>
      </c>
      <c r="Y33" s="5">
        <v>77.585078031031969</v>
      </c>
      <c r="Z33" s="5">
        <v>79.876710568284807</v>
      </c>
      <c r="AA33" s="5">
        <v>77.575850028552679</v>
      </c>
      <c r="AB33" s="5">
        <v>82.088956921587538</v>
      </c>
      <c r="AC33" s="5">
        <v>80.113452296489498</v>
      </c>
      <c r="AD33" s="5">
        <v>85.923015819869633</v>
      </c>
      <c r="AE33" s="5">
        <v>88.896017320680528</v>
      </c>
      <c r="AF33" s="5">
        <v>95.642879139773669</v>
      </c>
      <c r="AG33" s="5">
        <v>90.914216611175718</v>
      </c>
      <c r="AH33" s="5">
        <v>95.010420646485301</v>
      </c>
      <c r="AI33" s="5">
        <v>93.532645971858457</v>
      </c>
      <c r="AJ33" s="5">
        <v>95.390257764972532</v>
      </c>
      <c r="AK33" s="5">
        <v>96.237387134367211</v>
      </c>
      <c r="AL33" s="5">
        <v>94.184563369534075</v>
      </c>
      <c r="AM33" s="5">
        <v>92.319285847692342</v>
      </c>
      <c r="AN33" s="5">
        <v>96.052884259761811</v>
      </c>
      <c r="AO33" s="5">
        <v>96.719079346722609</v>
      </c>
      <c r="AP33" s="5">
        <v>97.323632015367082</v>
      </c>
      <c r="AQ33" s="5">
        <v>95.00772817988215</v>
      </c>
      <c r="AR33" s="5">
        <v>97.690875456650986</v>
      </c>
      <c r="AS33" s="5">
        <v>99.170034445047747</v>
      </c>
      <c r="AT33" s="5">
        <v>96.029607455028554</v>
      </c>
      <c r="AU33" s="5">
        <v>97.092600470817445</v>
      </c>
      <c r="AV33" s="5">
        <v>104.01289855091625</v>
      </c>
      <c r="AW33" s="5">
        <v>100.89757439053434</v>
      </c>
      <c r="AX33" s="5">
        <v>102.38126090467648</v>
      </c>
      <c r="AY33" s="5">
        <v>100.80554270475885</v>
      </c>
      <c r="AZ33" s="5">
        <v>102.28445239274961</v>
      </c>
      <c r="BA33" s="5">
        <v>100.01870395841408</v>
      </c>
      <c r="BB33" s="5">
        <v>102.85170729883252</v>
      </c>
      <c r="BC33" s="5">
        <v>100.79180302996376</v>
      </c>
      <c r="BD33" s="5">
        <v>106.27529755083212</v>
      </c>
      <c r="BE33" s="5">
        <v>101.54582386490812</v>
      </c>
      <c r="BF33" s="5">
        <v>102.65121313166749</v>
      </c>
      <c r="BG33" s="5">
        <v>103.51361053144888</v>
      </c>
      <c r="BH33" s="5">
        <v>106.76944828880224</v>
      </c>
      <c r="BI33" s="5">
        <v>105.28089102075369</v>
      </c>
      <c r="BJ33" s="5">
        <v>105.0104062031628</v>
      </c>
      <c r="BK33" s="5">
        <v>104.03518694961316</v>
      </c>
      <c r="BL33" s="5">
        <v>110.86273562423609</v>
      </c>
      <c r="BM33" s="5">
        <v>102.17805667035304</v>
      </c>
      <c r="BN33" s="5">
        <v>108.7708557033823</v>
      </c>
      <c r="BO33" s="5">
        <v>105.45962060151821</v>
      </c>
      <c r="BP33" s="5">
        <v>110.57242493123142</v>
      </c>
      <c r="BQ33" s="5">
        <v>105.4785791246595</v>
      </c>
      <c r="BR33" s="5">
        <v>107.69926273817261</v>
      </c>
      <c r="BS33" s="5">
        <v>110.04801318579997</v>
      </c>
      <c r="BT33" s="5">
        <v>115.4029352176219</v>
      </c>
      <c r="BU33" s="5">
        <v>110.60913159720809</v>
      </c>
      <c r="BV33" s="5">
        <v>114.27014807431306</v>
      </c>
      <c r="BW33" s="5">
        <v>116.73800118367201</v>
      </c>
      <c r="BX33" s="5">
        <v>122.47845164147031</v>
      </c>
      <c r="BY33" s="5">
        <v>123.6266811816604</v>
      </c>
      <c r="BZ33" s="5">
        <v>124.66812280462307</v>
      </c>
      <c r="CA33" s="5">
        <v>117.91648991845349</v>
      </c>
      <c r="CB33" s="5">
        <v>123.68094631512992</v>
      </c>
      <c r="CC33" s="5">
        <v>123.18375444957528</v>
      </c>
      <c r="CD33" s="5">
        <v>120.14677297696473</v>
      </c>
      <c r="CE33" s="5">
        <v>120.33947171115615</v>
      </c>
      <c r="CF33" s="5">
        <v>127.09280430787845</v>
      </c>
      <c r="CG33" s="5">
        <v>125.54526165066413</v>
      </c>
      <c r="CH33" s="5">
        <v>131.91598009797747</v>
      </c>
      <c r="CI33" s="5">
        <v>133.73283915069482</v>
      </c>
      <c r="CJ33" s="5">
        <v>132.8938076215299</v>
      </c>
      <c r="CK33" s="5">
        <v>139.52783526858548</v>
      </c>
    </row>
    <row r="34" spans="1:89" x14ac:dyDescent="0.45">
      <c r="A34" s="6" t="s">
        <v>140</v>
      </c>
      <c r="B34" s="7">
        <v>87.026228340424723</v>
      </c>
      <c r="C34" s="7">
        <v>87.026228340424737</v>
      </c>
      <c r="D34" s="7">
        <v>87.026228340424737</v>
      </c>
      <c r="E34" s="7">
        <v>87.026228340424723</v>
      </c>
      <c r="F34" s="7">
        <v>103.13074562433076</v>
      </c>
      <c r="G34" s="7">
        <v>84.877697448480205</v>
      </c>
      <c r="H34" s="7">
        <v>66.157887648537766</v>
      </c>
      <c r="I34" s="7">
        <v>118.82239903551796</v>
      </c>
      <c r="J34" s="7">
        <v>78.671640034330395</v>
      </c>
      <c r="K34" s="7">
        <v>79.311635464239544</v>
      </c>
      <c r="L34" s="7">
        <v>74.628948320035775</v>
      </c>
      <c r="M34" s="7">
        <v>145.48762101243111</v>
      </c>
      <c r="N34" s="7">
        <v>86.095329161536455</v>
      </c>
      <c r="O34" s="7">
        <v>74.999070689314408</v>
      </c>
      <c r="P34" s="7">
        <v>67.307498230523251</v>
      </c>
      <c r="Q34" s="7">
        <v>161.9098080462949</v>
      </c>
      <c r="R34" s="7">
        <v>123.97435913266814</v>
      </c>
      <c r="S34" s="7">
        <v>97.373981199670141</v>
      </c>
      <c r="T34" s="7">
        <v>80.467604980989876</v>
      </c>
      <c r="U34" s="7">
        <v>115.51044574053009</v>
      </c>
      <c r="V34" s="7">
        <v>105.64568865120788</v>
      </c>
      <c r="W34" s="7">
        <v>53.10249150450985</v>
      </c>
      <c r="X34" s="7">
        <v>103.0289140699423</v>
      </c>
      <c r="Y34" s="7">
        <v>112.25746588004255</v>
      </c>
      <c r="Z34" s="7">
        <v>110.06739473925458</v>
      </c>
      <c r="AA34" s="7">
        <v>95.777946157189831</v>
      </c>
      <c r="AB34" s="7">
        <v>79.330956318373367</v>
      </c>
      <c r="AC34" s="7">
        <v>115.2571113652964</v>
      </c>
      <c r="AD34" s="7">
        <v>107.7553232156893</v>
      </c>
      <c r="AE34" s="7">
        <v>96.593959285443034</v>
      </c>
      <c r="AF34" s="7">
        <v>94.426895127136248</v>
      </c>
      <c r="AG34" s="7">
        <v>99.699752443665332</v>
      </c>
      <c r="AH34" s="7">
        <v>131.48435840727512</v>
      </c>
      <c r="AI34" s="7">
        <v>108.71639069259251</v>
      </c>
      <c r="AJ34" s="7">
        <v>97.205806779988706</v>
      </c>
      <c r="AK34" s="7">
        <v>97.827868999058936</v>
      </c>
      <c r="AL34" s="7">
        <v>106.65179284676218</v>
      </c>
      <c r="AM34" s="7">
        <v>107.9230661994649</v>
      </c>
      <c r="AN34" s="7">
        <v>88.468679156525724</v>
      </c>
      <c r="AO34" s="7">
        <v>123.4447573312291</v>
      </c>
      <c r="AP34" s="7">
        <v>125.44250705574404</v>
      </c>
      <c r="AQ34" s="7">
        <v>76.297166244425085</v>
      </c>
      <c r="AR34" s="7">
        <v>80.117459761859351</v>
      </c>
      <c r="AS34" s="7">
        <v>120.78673866878964</v>
      </c>
      <c r="AT34" s="7">
        <v>119.97565416021287</v>
      </c>
      <c r="AU34" s="7">
        <v>111.08184688398165</v>
      </c>
      <c r="AV34" s="7">
        <v>58.523597531854399</v>
      </c>
      <c r="AW34" s="7">
        <v>128.77888890597575</v>
      </c>
      <c r="AX34" s="7">
        <v>126.69855761405233</v>
      </c>
      <c r="AY34" s="7">
        <v>100.60821759892021</v>
      </c>
      <c r="AZ34" s="7">
        <v>76.045648961948402</v>
      </c>
      <c r="BA34" s="7">
        <v>127.46780009704915</v>
      </c>
      <c r="BB34" s="7">
        <v>118.15686237714127</v>
      </c>
      <c r="BC34" s="7">
        <v>102.96296964951404</v>
      </c>
      <c r="BD34" s="7">
        <v>114.97006865831128</v>
      </c>
      <c r="BE34" s="7">
        <v>83.795591547873386</v>
      </c>
      <c r="BF34" s="7">
        <v>138.40137200468911</v>
      </c>
      <c r="BG34" s="7">
        <v>97.621043146401561</v>
      </c>
      <c r="BH34" s="7">
        <v>92.296542845047341</v>
      </c>
      <c r="BI34" s="7">
        <v>98.417318973368637</v>
      </c>
      <c r="BJ34" s="7">
        <v>159.6260601518747</v>
      </c>
      <c r="BK34" s="7">
        <v>104.56587873218493</v>
      </c>
      <c r="BL34" s="7">
        <v>78.126058500971013</v>
      </c>
      <c r="BM34" s="7">
        <v>92.868094617363951</v>
      </c>
      <c r="BN34" s="7">
        <v>133.351692130207</v>
      </c>
      <c r="BO34" s="7">
        <v>78.494162953146144</v>
      </c>
      <c r="BP34" s="7">
        <v>61.783047899147462</v>
      </c>
      <c r="BQ34" s="7">
        <v>92.016508879523045</v>
      </c>
      <c r="BR34" s="7">
        <v>128.14674283425992</v>
      </c>
      <c r="BS34" s="7">
        <v>90.502181322636588</v>
      </c>
      <c r="BT34" s="7">
        <v>80.319824300414211</v>
      </c>
      <c r="BU34" s="7">
        <v>98.655566440896294</v>
      </c>
      <c r="BV34" s="7">
        <v>108.48213774657631</v>
      </c>
      <c r="BW34" s="7">
        <v>81.879595016512511</v>
      </c>
      <c r="BX34" s="7">
        <v>77.437421394523781</v>
      </c>
      <c r="BY34" s="7">
        <v>90.613209082511275</v>
      </c>
      <c r="BZ34" s="7">
        <v>108.32963438751042</v>
      </c>
      <c r="CA34" s="7">
        <v>79.240723086096025</v>
      </c>
      <c r="CB34" s="7">
        <v>70.3844536546858</v>
      </c>
      <c r="CC34" s="7">
        <v>108.35410229710322</v>
      </c>
      <c r="CD34" s="7">
        <v>107.2959103808401</v>
      </c>
      <c r="CE34" s="7">
        <v>72.750172359871058</v>
      </c>
      <c r="CF34" s="7">
        <v>63.084530424289362</v>
      </c>
      <c r="CG34" s="7">
        <v>119.82221809731321</v>
      </c>
      <c r="CH34" s="7">
        <v>120.50841677711513</v>
      </c>
      <c r="CI34" s="7">
        <v>71.560011578224675</v>
      </c>
      <c r="CJ34" s="7">
        <v>72.157882434196253</v>
      </c>
      <c r="CK34" s="7">
        <v>115.63279492379077</v>
      </c>
    </row>
    <row r="35" spans="1:89" x14ac:dyDescent="0.45">
      <c r="A35" s="4" t="s">
        <v>101</v>
      </c>
      <c r="B35" s="5">
        <v>55.156217462448367</v>
      </c>
      <c r="C35" s="5">
        <v>55.156217462448367</v>
      </c>
      <c r="D35" s="5">
        <v>55.156217462448339</v>
      </c>
      <c r="E35" s="5">
        <v>55.156217462448353</v>
      </c>
      <c r="F35" s="5">
        <v>58.905068400060692</v>
      </c>
      <c r="G35" s="5">
        <v>62.573101896264014</v>
      </c>
      <c r="H35" s="5">
        <v>65.336716111030029</v>
      </c>
      <c r="I35" s="5">
        <v>58.407497840805519</v>
      </c>
      <c r="J35" s="5">
        <v>61.159215848040461</v>
      </c>
      <c r="K35" s="5">
        <v>63.805419536148591</v>
      </c>
      <c r="L35" s="5">
        <v>66.423753067062762</v>
      </c>
      <c r="M35" s="5">
        <v>68.276351318628414</v>
      </c>
      <c r="N35" s="5">
        <v>68.07793565519242</v>
      </c>
      <c r="O35" s="5">
        <v>68.302628975077667</v>
      </c>
      <c r="P35" s="5">
        <v>68.942360888031402</v>
      </c>
      <c r="Q35" s="5">
        <v>71.577557434176555</v>
      </c>
      <c r="R35" s="5">
        <v>73.496989796440118</v>
      </c>
      <c r="S35" s="5">
        <v>72.818101737420164</v>
      </c>
      <c r="T35" s="5">
        <v>74.354591654327393</v>
      </c>
      <c r="U35" s="5">
        <v>73.231123700421037</v>
      </c>
      <c r="V35" s="5">
        <v>76.881101350272459</v>
      </c>
      <c r="W35" s="5">
        <v>75.167944951080017</v>
      </c>
      <c r="X35" s="5">
        <v>79.565982128533577</v>
      </c>
      <c r="Y35" s="5">
        <v>79.936246781866444</v>
      </c>
      <c r="Z35" s="5">
        <v>81.887817445361904</v>
      </c>
      <c r="AA35" s="5">
        <v>78.774415730680431</v>
      </c>
      <c r="AB35" s="5">
        <v>82.038503474942985</v>
      </c>
      <c r="AC35" s="5">
        <v>82.339505823945231</v>
      </c>
      <c r="AD35" s="5">
        <v>87.36715483488031</v>
      </c>
      <c r="AE35" s="5">
        <v>89.392812559901984</v>
      </c>
      <c r="AF35" s="5">
        <v>95.552741020825792</v>
      </c>
      <c r="AG35" s="5">
        <v>91.515971016682386</v>
      </c>
      <c r="AH35" s="5">
        <v>97.429946562988022</v>
      </c>
      <c r="AI35" s="5">
        <v>94.510387387690656</v>
      </c>
      <c r="AJ35" s="5">
        <v>95.549728902588214</v>
      </c>
      <c r="AK35" s="5">
        <v>96.350711013796001</v>
      </c>
      <c r="AL35" s="5">
        <v>94.990014126026651</v>
      </c>
      <c r="AM35" s="5">
        <v>93.330835800822769</v>
      </c>
      <c r="AN35" s="5">
        <v>95.54715646266115</v>
      </c>
      <c r="AO35" s="5">
        <v>98.46280219089202</v>
      </c>
      <c r="AP35" s="5">
        <v>99.214160101608812</v>
      </c>
      <c r="AQ35" s="5">
        <v>93.890944726737132</v>
      </c>
      <c r="AR35" s="5">
        <v>96.663035545172733</v>
      </c>
      <c r="AS35" s="5">
        <v>100.59298266989461</v>
      </c>
      <c r="AT35" s="5">
        <v>97.699966021378359</v>
      </c>
      <c r="AU35" s="5">
        <v>98.072037646589905</v>
      </c>
      <c r="AV35" s="5">
        <v>100.83678610656854</v>
      </c>
      <c r="AW35" s="5">
        <v>102.88813010617351</v>
      </c>
      <c r="AX35" s="5">
        <v>104.270035753496</v>
      </c>
      <c r="AY35" s="5">
        <v>100.79084111343248</v>
      </c>
      <c r="AZ35" s="5">
        <v>100.31292270435033</v>
      </c>
      <c r="BA35" s="5">
        <v>102.15497251006241</v>
      </c>
      <c r="BB35" s="5">
        <v>104.1289115171592</v>
      </c>
      <c r="BC35" s="5">
        <v>100.95491575027475</v>
      </c>
      <c r="BD35" s="5">
        <v>106.93184099010608</v>
      </c>
      <c r="BE35" s="5">
        <v>100.25778161483163</v>
      </c>
      <c r="BF35" s="5">
        <v>105.25075097093158</v>
      </c>
      <c r="BG35" s="5">
        <v>103.14874773048928</v>
      </c>
      <c r="BH35" s="5">
        <v>105.88891959054665</v>
      </c>
      <c r="BI35" s="5">
        <v>104.85929199962168</v>
      </c>
      <c r="BJ35" s="5">
        <v>109.20682931653471</v>
      </c>
      <c r="BK35" s="5">
        <v>104.1049095790184</v>
      </c>
      <c r="BL35" s="5">
        <v>108.43059150457182</v>
      </c>
      <c r="BM35" s="5">
        <v>101.54396076065093</v>
      </c>
      <c r="BN35" s="5">
        <v>110.62987361569941</v>
      </c>
      <c r="BO35" s="5">
        <v>103.58671550786991</v>
      </c>
      <c r="BP35" s="5">
        <v>107.3385912916771</v>
      </c>
      <c r="BQ35" s="5">
        <v>104.57397596162248</v>
      </c>
      <c r="BR35" s="5">
        <v>109.48635242380875</v>
      </c>
      <c r="BS35" s="5">
        <v>108.72134538114766</v>
      </c>
      <c r="BT35" s="5">
        <v>112.86588368955877</v>
      </c>
      <c r="BU35" s="5">
        <v>109.87309954686988</v>
      </c>
      <c r="BV35" s="5">
        <v>114.07843428118794</v>
      </c>
      <c r="BW35" s="5">
        <v>114.17741862222309</v>
      </c>
      <c r="BX35" s="5">
        <v>119.17985403714415</v>
      </c>
      <c r="BY35" s="5">
        <v>121.2242257000685</v>
      </c>
      <c r="BZ35" s="5">
        <v>123.74951745534818</v>
      </c>
      <c r="CA35" s="5">
        <v>115.010433704015</v>
      </c>
      <c r="CB35" s="5">
        <v>119.61783085744544</v>
      </c>
      <c r="CC35" s="5">
        <v>122.27141433579578</v>
      </c>
      <c r="CD35" s="5">
        <v>119.5402277404505</v>
      </c>
      <c r="CE35" s="5">
        <v>116.60579063413168</v>
      </c>
      <c r="CF35" s="5">
        <v>121.92628835215906</v>
      </c>
      <c r="CG35" s="5">
        <v>125.85015480911908</v>
      </c>
      <c r="CH35" s="5">
        <v>131.46859401735171</v>
      </c>
      <c r="CI35" s="5">
        <v>128.75034367282174</v>
      </c>
      <c r="CJ35" s="5">
        <v>128.0623186389152</v>
      </c>
      <c r="CK35" s="5">
        <v>138.33627791976198</v>
      </c>
    </row>
    <row r="38" spans="1:89" x14ac:dyDescent="0.45">
      <c r="CH38" s="1">
        <v>8.822709443468657E-2</v>
      </c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C42"/>
  <sheetViews>
    <sheetView workbookViewId="0">
      <selection activeCell="A5" sqref="A5"/>
    </sheetView>
  </sheetViews>
  <sheetFormatPr baseColWidth="10" defaultColWidth="10.89453125" defaultRowHeight="12.6" x14ac:dyDescent="0.45"/>
  <cols>
    <col min="1" max="1" width="35.15625" style="1" customWidth="1"/>
    <col min="2" max="16384" width="10.89453125" style="1"/>
  </cols>
  <sheetData>
    <row r="1" spans="1:107" x14ac:dyDescent="0.45">
      <c r="A1" s="49" t="s">
        <v>148</v>
      </c>
    </row>
    <row r="2" spans="1:107" ht="15.55" customHeight="1" x14ac:dyDescent="0.45">
      <c r="A2" s="49"/>
    </row>
    <row r="3" spans="1:107" ht="15.55" customHeight="1" x14ac:dyDescent="0.45"/>
    <row r="4" spans="1:107" s="2" customFormat="1" x14ac:dyDescent="0.45"/>
    <row r="5" spans="1:107" s="2" customFormat="1" x14ac:dyDescent="0.45">
      <c r="A5" s="3" t="s">
        <v>149</v>
      </c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7" t="s">
        <v>10</v>
      </c>
      <c r="I5" s="27" t="s">
        <v>11</v>
      </c>
      <c r="J5" s="27" t="s">
        <v>12</v>
      </c>
      <c r="K5" s="27" t="s">
        <v>13</v>
      </c>
      <c r="L5" s="27" t="s">
        <v>14</v>
      </c>
      <c r="M5" s="27" t="s">
        <v>15</v>
      </c>
      <c r="N5" s="27" t="s">
        <v>16</v>
      </c>
      <c r="O5" s="27" t="s">
        <v>17</v>
      </c>
      <c r="P5" s="27" t="s">
        <v>18</v>
      </c>
      <c r="Q5" s="27" t="s">
        <v>19</v>
      </c>
      <c r="R5" s="27" t="s">
        <v>20</v>
      </c>
      <c r="S5" s="27" t="s">
        <v>21</v>
      </c>
      <c r="T5" s="27" t="s">
        <v>22</v>
      </c>
      <c r="U5" s="27" t="s">
        <v>23</v>
      </c>
      <c r="V5" s="27" t="s">
        <v>24</v>
      </c>
      <c r="W5" s="27" t="s">
        <v>25</v>
      </c>
      <c r="X5" s="27" t="s">
        <v>26</v>
      </c>
      <c r="Y5" s="27" t="s">
        <v>27</v>
      </c>
      <c r="Z5" s="27" t="s">
        <v>28</v>
      </c>
      <c r="AA5" s="27" t="s">
        <v>29</v>
      </c>
      <c r="AB5" s="27" t="s">
        <v>30</v>
      </c>
      <c r="AC5" s="27" t="s">
        <v>31</v>
      </c>
      <c r="AD5" s="27" t="s">
        <v>32</v>
      </c>
      <c r="AE5" s="27" t="s">
        <v>33</v>
      </c>
      <c r="AF5" s="27" t="s">
        <v>34</v>
      </c>
      <c r="AG5" s="27" t="s">
        <v>35</v>
      </c>
      <c r="AH5" s="27" t="s">
        <v>36</v>
      </c>
      <c r="AI5" s="27" t="s">
        <v>37</v>
      </c>
      <c r="AJ5" s="27" t="s">
        <v>38</v>
      </c>
      <c r="AK5" s="27" t="s">
        <v>39</v>
      </c>
      <c r="AL5" s="27" t="s">
        <v>40</v>
      </c>
      <c r="AM5" s="27" t="s">
        <v>41</v>
      </c>
      <c r="AN5" s="27" t="s">
        <v>42</v>
      </c>
      <c r="AO5" s="27" t="s">
        <v>43</v>
      </c>
      <c r="AP5" s="27" t="s">
        <v>44</v>
      </c>
      <c r="AQ5" s="27" t="s">
        <v>45</v>
      </c>
      <c r="AR5" s="27" t="s">
        <v>46</v>
      </c>
      <c r="AS5" s="27" t="s">
        <v>47</v>
      </c>
      <c r="AT5" s="27" t="s">
        <v>48</v>
      </c>
      <c r="AU5" s="27" t="s">
        <v>49</v>
      </c>
      <c r="AV5" s="27" t="s">
        <v>50</v>
      </c>
      <c r="AW5" s="27" t="s">
        <v>51</v>
      </c>
      <c r="AX5" s="27" t="s">
        <v>52</v>
      </c>
      <c r="AY5" s="27" t="s">
        <v>53</v>
      </c>
      <c r="AZ5" s="27" t="s">
        <v>54</v>
      </c>
      <c r="BA5" s="27" t="s">
        <v>55</v>
      </c>
      <c r="BB5" s="27" t="s">
        <v>56</v>
      </c>
      <c r="BC5" s="27" t="s">
        <v>57</v>
      </c>
      <c r="BD5" s="27" t="s">
        <v>58</v>
      </c>
      <c r="BE5" s="27" t="s">
        <v>59</v>
      </c>
      <c r="BF5" s="27" t="s">
        <v>60</v>
      </c>
      <c r="BG5" s="27" t="s">
        <v>61</v>
      </c>
      <c r="BH5" s="27" t="s">
        <v>62</v>
      </c>
      <c r="BI5" s="27" t="s">
        <v>63</v>
      </c>
      <c r="BJ5" s="27" t="s">
        <v>64</v>
      </c>
      <c r="BK5" s="27" t="s">
        <v>65</v>
      </c>
      <c r="BL5" s="27" t="s">
        <v>66</v>
      </c>
      <c r="BM5" s="27" t="s">
        <v>67</v>
      </c>
      <c r="BN5" s="27" t="s">
        <v>68</v>
      </c>
      <c r="BO5" s="27" t="s">
        <v>69</v>
      </c>
      <c r="BP5" s="27" t="s">
        <v>70</v>
      </c>
      <c r="BQ5" s="27" t="s">
        <v>71</v>
      </c>
      <c r="BR5" s="27" t="s">
        <v>72</v>
      </c>
      <c r="BS5" s="27" t="s">
        <v>73</v>
      </c>
      <c r="BT5" s="27" t="s">
        <v>74</v>
      </c>
      <c r="BU5" s="27" t="s">
        <v>75</v>
      </c>
      <c r="BV5" s="27" t="s">
        <v>76</v>
      </c>
      <c r="BW5" s="27" t="s">
        <v>77</v>
      </c>
      <c r="BX5" s="27" t="s">
        <v>78</v>
      </c>
      <c r="BY5" s="27" t="s">
        <v>79</v>
      </c>
      <c r="BZ5" s="27" t="s">
        <v>80</v>
      </c>
      <c r="CA5" s="27" t="s">
        <v>81</v>
      </c>
      <c r="CB5" s="27" t="s">
        <v>82</v>
      </c>
      <c r="CC5" s="27" t="s">
        <v>83</v>
      </c>
      <c r="CD5" s="27" t="s">
        <v>84</v>
      </c>
      <c r="CE5" s="27" t="s">
        <v>85</v>
      </c>
      <c r="CF5" s="27" t="s">
        <v>103</v>
      </c>
      <c r="CG5" s="27" t="s">
        <v>105</v>
      </c>
      <c r="CH5" s="27"/>
      <c r="CI5" s="27">
        <v>2005</v>
      </c>
      <c r="CJ5" s="27">
        <v>2006</v>
      </c>
      <c r="CK5" s="27">
        <v>2007</v>
      </c>
      <c r="CL5" s="27">
        <v>2008</v>
      </c>
      <c r="CM5" s="27">
        <v>2009</v>
      </c>
      <c r="CN5" s="27">
        <v>2010</v>
      </c>
      <c r="CO5" s="27">
        <v>2011</v>
      </c>
      <c r="CP5" s="27">
        <v>2012</v>
      </c>
      <c r="CQ5" s="27">
        <v>2013</v>
      </c>
      <c r="CR5" s="27">
        <v>2014</v>
      </c>
      <c r="CS5" s="27">
        <v>2015</v>
      </c>
      <c r="CT5" s="27">
        <v>2016</v>
      </c>
      <c r="CU5" s="27">
        <v>2017</v>
      </c>
      <c r="CV5" s="27">
        <v>2018</v>
      </c>
      <c r="CW5" s="27">
        <v>2019</v>
      </c>
      <c r="CX5" s="27">
        <v>2020</v>
      </c>
      <c r="CY5" s="27">
        <v>2021</v>
      </c>
      <c r="CZ5" s="27">
        <v>2022</v>
      </c>
      <c r="DA5" s="27">
        <v>2023</v>
      </c>
      <c r="DB5" s="27">
        <v>2024</v>
      </c>
      <c r="DC5" s="27">
        <v>2025</v>
      </c>
    </row>
    <row r="6" spans="1:107" x14ac:dyDescent="0.45">
      <c r="A6" s="4" t="s">
        <v>112</v>
      </c>
      <c r="B6" s="5">
        <v>5.7874916372484986</v>
      </c>
      <c r="C6" s="5">
        <v>27.852836436275584</v>
      </c>
      <c r="D6" s="5">
        <v>47.646461230029445</v>
      </c>
      <c r="E6" s="5">
        <v>17.579506556086134</v>
      </c>
      <c r="F6" s="5">
        <v>21.647005306544862</v>
      </c>
      <c r="G6" s="5">
        <v>9.885824843391223</v>
      </c>
      <c r="H6" s="5">
        <v>4.0793306059506484</v>
      </c>
      <c r="I6" s="5">
        <v>15.742817279736542</v>
      </c>
      <c r="J6" s="5">
        <v>15.625456607181111</v>
      </c>
      <c r="K6" s="5">
        <v>9.0484612413308518</v>
      </c>
      <c r="L6" s="5">
        <v>0.98238628190130406</v>
      </c>
      <c r="M6" s="5">
        <v>6.0825268939612487</v>
      </c>
      <c r="N6" s="5">
        <v>-2.7543267497576185E-2</v>
      </c>
      <c r="O6" s="5">
        <v>2.644394543722095</v>
      </c>
      <c r="P6" s="5">
        <v>7.047364759011443</v>
      </c>
      <c r="Q6" s="5">
        <v>10.445245641119548</v>
      </c>
      <c r="R6" s="5">
        <v>10.594477765970446</v>
      </c>
      <c r="S6" s="5">
        <v>6.8703718602673547</v>
      </c>
      <c r="T6" s="5">
        <v>3.4017175778034092</v>
      </c>
      <c r="U6" s="5">
        <v>3.813822354996832</v>
      </c>
      <c r="V6" s="5">
        <v>3.6879169261074818</v>
      </c>
      <c r="W6" s="5">
        <v>-1.2604173372339211</v>
      </c>
      <c r="X6" s="5">
        <v>9.0483873215948094</v>
      </c>
      <c r="Y6" s="5">
        <v>6.9069487387314554</v>
      </c>
      <c r="Z6" s="5">
        <v>16.272693517801827</v>
      </c>
      <c r="AA6" s="5">
        <v>27.577777260456603</v>
      </c>
      <c r="AB6" s="5">
        <v>29.675208112144968</v>
      </c>
      <c r="AC6" s="5">
        <v>28.774555898432364</v>
      </c>
      <c r="AD6" s="5">
        <v>21.497971769364099</v>
      </c>
      <c r="AE6" s="5">
        <v>6.8063282369299705</v>
      </c>
      <c r="AF6" s="5">
        <v>-0.58746471454703686</v>
      </c>
      <c r="AG6" s="5">
        <v>10.098888370618919</v>
      </c>
      <c r="AH6" s="5">
        <v>2.1009706268033002</v>
      </c>
      <c r="AI6" s="5">
        <v>-1.562925223278977</v>
      </c>
      <c r="AJ6" s="5">
        <v>-0.38735337400369607</v>
      </c>
      <c r="AK6" s="5">
        <v>-4.9372450830840187</v>
      </c>
      <c r="AL6" s="5">
        <v>-7.5591046218680846</v>
      </c>
      <c r="AM6" s="5">
        <v>-0.52605174486626272</v>
      </c>
      <c r="AN6" s="5">
        <v>-2.510869087067924</v>
      </c>
      <c r="AO6" s="5">
        <v>-5.0677243516611963</v>
      </c>
      <c r="AP6" s="5">
        <v>2.4385046259437937</v>
      </c>
      <c r="AQ6" s="5">
        <v>2.576995484818223</v>
      </c>
      <c r="AR6" s="5">
        <v>7.5565163684526482</v>
      </c>
      <c r="AS6" s="5">
        <v>10.2161097962729</v>
      </c>
      <c r="AT6" s="5">
        <v>7.436507864702202</v>
      </c>
      <c r="AU6" s="5">
        <v>6.8254126631947853</v>
      </c>
      <c r="AV6" s="5">
        <v>0.32023922161525942</v>
      </c>
      <c r="AW6" s="5">
        <v>0.42128318874081749</v>
      </c>
      <c r="AX6" s="5">
        <v>-0.76431422084743961</v>
      </c>
      <c r="AY6" s="5">
        <v>-9.8822252937014188E-2</v>
      </c>
      <c r="AZ6" s="5">
        <v>5.8985075185224778</v>
      </c>
      <c r="BA6" s="5">
        <v>1.6578543597457918</v>
      </c>
      <c r="BB6" s="5">
        <v>2.4718744350024302</v>
      </c>
      <c r="BC6" s="5">
        <v>5.1228853768651827</v>
      </c>
      <c r="BD6" s="5">
        <v>0.66856063252227482</v>
      </c>
      <c r="BE6" s="5">
        <v>4.0222200808489372</v>
      </c>
      <c r="BF6" s="5">
        <v>2.6145555001806375</v>
      </c>
      <c r="BG6" s="5">
        <v>-3.3279996139445878E-3</v>
      </c>
      <c r="BH6" s="5">
        <v>7.0270510832560973</v>
      </c>
      <c r="BI6" s="5">
        <v>-1.8742516340413351</v>
      </c>
      <c r="BJ6" s="5">
        <v>2.2590813537441079</v>
      </c>
      <c r="BK6" s="5">
        <v>1.5961208928394699</v>
      </c>
      <c r="BL6" s="5">
        <v>0.65764784875554927</v>
      </c>
      <c r="BM6" s="5">
        <v>7.3231491973297258</v>
      </c>
      <c r="BN6" s="5">
        <v>4.2990919157407825</v>
      </c>
      <c r="BO6" s="5">
        <v>10.226265687283753</v>
      </c>
      <c r="BP6" s="5">
        <v>7.2109944413242699</v>
      </c>
      <c r="BQ6" s="5">
        <v>2.9832741357089798</v>
      </c>
      <c r="BR6" s="5">
        <v>9.3655394852025786</v>
      </c>
      <c r="BS6" s="5">
        <v>6.2316600609416239</v>
      </c>
      <c r="BT6" s="5">
        <v>3.6997447868920563</v>
      </c>
      <c r="BU6" s="5">
        <v>12.683068975254375</v>
      </c>
      <c r="BV6" s="5">
        <v>7.4192574857208093</v>
      </c>
      <c r="BW6" s="5">
        <v>-2.5676413283498123</v>
      </c>
      <c r="BX6" s="5">
        <v>0.5699267616574577</v>
      </c>
      <c r="BY6" s="5">
        <v>-3.6091778791884854</v>
      </c>
      <c r="BZ6" s="5">
        <v>-6.4783804018628377</v>
      </c>
      <c r="CA6" s="5">
        <v>4.4306065574305942</v>
      </c>
      <c r="CB6" s="5">
        <v>3.0256514603984153</v>
      </c>
      <c r="CC6" s="5">
        <v>5.5951353968968442</v>
      </c>
      <c r="CD6" s="5">
        <v>2.4941948588030671</v>
      </c>
      <c r="CE6" s="5">
        <v>1.4307305233860701</v>
      </c>
      <c r="CF6" s="5">
        <v>-4.0857994747379056</v>
      </c>
      <c r="CG6" s="5">
        <v>-8.6505357020802531</v>
      </c>
      <c r="CH6" s="5"/>
      <c r="CI6" s="5">
        <v>24.716573964909895</v>
      </c>
      <c r="CJ6" s="5">
        <v>12.04179277121893</v>
      </c>
      <c r="CK6" s="5">
        <v>7.6229616922407706</v>
      </c>
      <c r="CL6" s="5">
        <v>4.9914564570020747</v>
      </c>
      <c r="CM6" s="5">
        <v>6.0635332466260072</v>
      </c>
      <c r="CN6" s="5">
        <v>4.6164126179669029</v>
      </c>
      <c r="CO6" s="5">
        <v>25.688791025011003</v>
      </c>
      <c r="CP6" s="5">
        <v>8.9274840741955011</v>
      </c>
      <c r="CQ6" s="5">
        <v>-1.2292122092427471</v>
      </c>
      <c r="CR6" s="5">
        <v>-3.9988754827352424</v>
      </c>
      <c r="CS6" s="5">
        <v>5.7270491011569113</v>
      </c>
      <c r="CT6" s="5">
        <v>3.606198494438928</v>
      </c>
      <c r="CU6" s="5">
        <v>1.6984491227095777</v>
      </c>
      <c r="CV6" s="5">
        <v>3.0188252320858755</v>
      </c>
      <c r="CW6" s="5">
        <v>1.9763077648344618</v>
      </c>
      <c r="CX6" s="5">
        <v>2.903034919868186</v>
      </c>
      <c r="CY6" s="5">
        <v>6.1365943024745739</v>
      </c>
      <c r="CZ6" s="5">
        <v>7.8986178232429483</v>
      </c>
      <c r="DA6" s="5">
        <v>0.39646086992823903</v>
      </c>
      <c r="DB6" s="5">
        <v>1.5225523773107152</v>
      </c>
      <c r="DC6" s="5">
        <v>-2.35722946235013</v>
      </c>
    </row>
    <row r="7" spans="1:107" x14ac:dyDescent="0.45">
      <c r="A7" s="6" t="s">
        <v>113</v>
      </c>
      <c r="B7" s="7">
        <v>41.06464911180101</v>
      </c>
      <c r="C7" s="7">
        <v>44.57646836704545</v>
      </c>
      <c r="D7" s="7">
        <v>67.791593945642873</v>
      </c>
      <c r="E7" s="7">
        <v>66.955681096545575</v>
      </c>
      <c r="F7" s="7">
        <v>46.702515868249272</v>
      </c>
      <c r="G7" s="7">
        <v>43.920624934717068</v>
      </c>
      <c r="H7" s="7">
        <v>40.432990667167459</v>
      </c>
      <c r="I7" s="7">
        <v>47.457476626260522</v>
      </c>
      <c r="J7" s="7">
        <v>30.981471181509423</v>
      </c>
      <c r="K7" s="7">
        <v>21.366708133623071</v>
      </c>
      <c r="L7" s="7">
        <v>8.4618995917868478</v>
      </c>
      <c r="M7" s="7">
        <v>2.1728064074804987</v>
      </c>
      <c r="N7" s="7">
        <v>6.3744450810796272</v>
      </c>
      <c r="O7" s="7">
        <v>9.4102138032866165</v>
      </c>
      <c r="P7" s="7">
        <v>19.787097294412483</v>
      </c>
      <c r="Q7" s="7">
        <v>22.830086585903999</v>
      </c>
      <c r="R7" s="7">
        <v>23.704310191188661</v>
      </c>
      <c r="S7" s="7">
        <v>12.771988196333183</v>
      </c>
      <c r="T7" s="7">
        <v>3.0432300252072553</v>
      </c>
      <c r="U7" s="7">
        <v>-7.3602123876506997</v>
      </c>
      <c r="V7" s="7">
        <v>-16.662154127414265</v>
      </c>
      <c r="W7" s="7">
        <v>-4.3268319194024958</v>
      </c>
      <c r="X7" s="7">
        <v>12.766239108607769</v>
      </c>
      <c r="Y7" s="7">
        <v>7.3893534522992743</v>
      </c>
      <c r="Z7" s="7">
        <v>28.970686114640685</v>
      </c>
      <c r="AA7" s="7">
        <v>33.097204075654354</v>
      </c>
      <c r="AB7" s="7">
        <v>31.283288149205536</v>
      </c>
      <c r="AC7" s="7">
        <v>56.124182477267404</v>
      </c>
      <c r="AD7" s="7">
        <v>1.4320380184930759</v>
      </c>
      <c r="AE7" s="7">
        <v>5.7531821654519977</v>
      </c>
      <c r="AF7" s="7">
        <v>0.17849855027356476</v>
      </c>
      <c r="AG7" s="7">
        <v>-5.0614500242978639</v>
      </c>
      <c r="AH7" s="7">
        <v>-9.5181494240710212</v>
      </c>
      <c r="AI7" s="7">
        <v>-7.6093365233298567</v>
      </c>
      <c r="AJ7" s="7">
        <v>-2.9566283094115686</v>
      </c>
      <c r="AK7" s="7">
        <v>-4.4018571808680296</v>
      </c>
      <c r="AL7" s="7">
        <v>7.0733103018539412</v>
      </c>
      <c r="AM7" s="7">
        <v>3.9902886519512126</v>
      </c>
      <c r="AN7" s="7">
        <v>-2.992192589216558</v>
      </c>
      <c r="AO7" s="7">
        <v>-6.2224330385800659</v>
      </c>
      <c r="AP7" s="7">
        <v>3.0004288672444313</v>
      </c>
      <c r="AQ7" s="7">
        <v>1.1835783240469633</v>
      </c>
      <c r="AR7" s="7">
        <v>8.4499916884108739</v>
      </c>
      <c r="AS7" s="7">
        <v>11.193921798670225</v>
      </c>
      <c r="AT7" s="7">
        <v>2.9283692083043267</v>
      </c>
      <c r="AU7" s="7">
        <v>6.8622219876715906</v>
      </c>
      <c r="AV7" s="7">
        <v>-1.2397016375219394</v>
      </c>
      <c r="AW7" s="7">
        <v>3.6469724873645193</v>
      </c>
      <c r="AX7" s="7">
        <v>6.7906877423907996</v>
      </c>
      <c r="AY7" s="7">
        <v>-1.1852959346442815</v>
      </c>
      <c r="AZ7" s="7">
        <v>7.4469420293999278</v>
      </c>
      <c r="BA7" s="7">
        <v>5.11660789591184</v>
      </c>
      <c r="BB7" s="7">
        <v>2.2779459355493525</v>
      </c>
      <c r="BC7" s="7">
        <v>9.6109414069054608</v>
      </c>
      <c r="BD7" s="7">
        <v>0.16480809095678062</v>
      </c>
      <c r="BE7" s="7">
        <v>5.2305475789752087</v>
      </c>
      <c r="BF7" s="7">
        <v>-0.23139733385276751</v>
      </c>
      <c r="BG7" s="7">
        <v>-1.3184713413607274</v>
      </c>
      <c r="BH7" s="7">
        <v>9.6679323194972966</v>
      </c>
      <c r="BI7" s="7">
        <v>-19.679276573285996</v>
      </c>
      <c r="BJ7" s="7">
        <v>5.9598228639185624</v>
      </c>
      <c r="BK7" s="7">
        <v>1.6673462550426121</v>
      </c>
      <c r="BL7" s="7">
        <v>-0.43995718746010493</v>
      </c>
      <c r="BM7" s="7">
        <v>30.436970262219255</v>
      </c>
      <c r="BN7" s="7">
        <v>5.1627468330843307</v>
      </c>
      <c r="BO7" s="7">
        <v>12.744920683209028</v>
      </c>
      <c r="BP7" s="7">
        <v>9.0688610927239779</v>
      </c>
      <c r="BQ7" s="7">
        <v>9.0720560610158216</v>
      </c>
      <c r="BR7" s="7">
        <v>11.271264624837563</v>
      </c>
      <c r="BS7" s="7">
        <v>9.2129049351531442</v>
      </c>
      <c r="BT7" s="7">
        <v>4.3367721894062683</v>
      </c>
      <c r="BU7" s="7">
        <v>5.7309818703610738</v>
      </c>
      <c r="BV7" s="7">
        <v>-8.2612523054159777</v>
      </c>
      <c r="BW7" s="7">
        <v>-7.3851425614523407</v>
      </c>
      <c r="BX7" s="7">
        <v>1.987888346787825</v>
      </c>
      <c r="BY7" s="7">
        <v>-2.6721149804196265</v>
      </c>
      <c r="BZ7" s="7">
        <v>14.304534794010703</v>
      </c>
      <c r="CA7" s="7">
        <v>6.672156137806784</v>
      </c>
      <c r="CB7" s="7">
        <v>1.3556827574415564</v>
      </c>
      <c r="CC7" s="7">
        <v>6.6804001401438606</v>
      </c>
      <c r="CD7" s="7">
        <v>7.7265437759675759</v>
      </c>
      <c r="CE7" s="7">
        <v>4.4727147226276687</v>
      </c>
      <c r="CF7" s="7">
        <v>-5.1142588561352786</v>
      </c>
      <c r="CG7" s="7">
        <v>-10.709699399678584</v>
      </c>
      <c r="CH7" s="7"/>
      <c r="CI7" s="7">
        <v>55.097098130258715</v>
      </c>
      <c r="CJ7" s="7">
        <v>44.561720486226839</v>
      </c>
      <c r="CK7" s="7">
        <v>14.925888893543737</v>
      </c>
      <c r="CL7" s="7">
        <v>14.45994706697098</v>
      </c>
      <c r="CM7" s="7">
        <v>7.6468806256498212</v>
      </c>
      <c r="CN7" s="7">
        <v>-0.90483405610298773</v>
      </c>
      <c r="CO7" s="7">
        <v>37.233969394396915</v>
      </c>
      <c r="CP7" s="7">
        <v>0.28148702425196959</v>
      </c>
      <c r="CQ7" s="7">
        <v>-5.9372900400072925</v>
      </c>
      <c r="CR7" s="7">
        <v>-2.0249619527046292E-2</v>
      </c>
      <c r="CS7" s="7">
        <v>6.0790403738777421</v>
      </c>
      <c r="CT7" s="7">
        <v>2.8937159705294979</v>
      </c>
      <c r="CU7" s="7">
        <v>4.5658712335263418</v>
      </c>
      <c r="CV7" s="7">
        <v>4.1868275222876949</v>
      </c>
      <c r="CW7" s="7">
        <v>-3.1299054655212877</v>
      </c>
      <c r="CX7" s="7">
        <v>8.4509603724109539</v>
      </c>
      <c r="CY7" s="7">
        <v>9.0401613230433284</v>
      </c>
      <c r="CZ7" s="7">
        <v>7.4002526972451577</v>
      </c>
      <c r="DA7" s="7">
        <v>-3.857844793773535</v>
      </c>
      <c r="DB7" s="7">
        <v>6.8306772998662613</v>
      </c>
      <c r="DC7" s="7">
        <v>-1.3814563962982751</v>
      </c>
    </row>
    <row r="8" spans="1:107" x14ac:dyDescent="0.45">
      <c r="A8" s="6" t="s">
        <v>114</v>
      </c>
      <c r="B8" s="7">
        <v>29.486299570897589</v>
      </c>
      <c r="C8" s="7">
        <v>137.06034668589479</v>
      </c>
      <c r="D8" s="7">
        <v>225.86658783902402</v>
      </c>
      <c r="E8" s="7">
        <v>145.31224700751909</v>
      </c>
      <c r="F8" s="7">
        <v>33.227591747164389</v>
      </c>
      <c r="G8" s="7">
        <v>-42.509668393974287</v>
      </c>
      <c r="H8" s="7">
        <v>-59.663213921946891</v>
      </c>
      <c r="I8" s="7">
        <v>-35.926627419876503</v>
      </c>
      <c r="J8" s="7">
        <v>0.46958043696310181</v>
      </c>
      <c r="K8" s="7">
        <v>7.742838656474671</v>
      </c>
      <c r="L8" s="7">
        <v>-29.008581536727707</v>
      </c>
      <c r="M8" s="7">
        <v>-82.536602840294293</v>
      </c>
      <c r="N8" s="7">
        <v>-76.939073339001823</v>
      </c>
      <c r="O8" s="7">
        <v>-83.656969518272817</v>
      </c>
      <c r="P8" s="7">
        <v>-74.820106200196051</v>
      </c>
      <c r="Q8" s="7">
        <v>47.63398916292256</v>
      </c>
      <c r="R8" s="7">
        <v>-20.530676243324418</v>
      </c>
      <c r="S8" s="7">
        <v>72.517585920669262</v>
      </c>
      <c r="T8" s="7">
        <v>103.46729094242076</v>
      </c>
      <c r="U8" s="7">
        <v>18.801698204764939</v>
      </c>
      <c r="V8" s="7">
        <v>71.547422737748391</v>
      </c>
      <c r="W8" s="7">
        <v>23.54966606090747</v>
      </c>
      <c r="X8" s="7">
        <v>-1.4609628456560997</v>
      </c>
      <c r="Y8" s="7">
        <v>-5.005151509301708</v>
      </c>
      <c r="Z8" s="7">
        <v>107.11371573467923</v>
      </c>
      <c r="AA8" s="7">
        <v>156.54370954240724</v>
      </c>
      <c r="AB8" s="7">
        <v>222.31747230668688</v>
      </c>
      <c r="AC8" s="7">
        <v>237.34166771154949</v>
      </c>
      <c r="AD8" s="7">
        <v>35.010505643024771</v>
      </c>
      <c r="AE8" s="7">
        <v>15.084969806518323</v>
      </c>
      <c r="AF8" s="7">
        <v>-0.97682378626325894</v>
      </c>
      <c r="AG8" s="7">
        <v>-3.068368314488612</v>
      </c>
      <c r="AH8" s="7">
        <v>-5.1119684639618796</v>
      </c>
      <c r="AI8" s="7">
        <v>-3.6251743249591128</v>
      </c>
      <c r="AJ8" s="7">
        <v>-3.3456961159156418</v>
      </c>
      <c r="AK8" s="7">
        <v>-4.0948924235012951</v>
      </c>
      <c r="AL8" s="7">
        <v>-15.154679868401589</v>
      </c>
      <c r="AM8" s="7">
        <v>-17.84809311053014</v>
      </c>
      <c r="AN8" s="7">
        <v>-22.067507291357703</v>
      </c>
      <c r="AO8" s="7">
        <v>-28.904194439635166</v>
      </c>
      <c r="AP8" s="7">
        <v>-12.458609254703767</v>
      </c>
      <c r="AQ8" s="7">
        <v>-17.864699558098508</v>
      </c>
      <c r="AR8" s="7">
        <v>-18.670114979995635</v>
      </c>
      <c r="AS8" s="7">
        <v>-10.074168901458647</v>
      </c>
      <c r="AT8" s="7">
        <v>-13.152429841105262</v>
      </c>
      <c r="AU8" s="7">
        <v>-3.3799287198392314</v>
      </c>
      <c r="AV8" s="7">
        <v>4.0848814414475187</v>
      </c>
      <c r="AW8" s="7">
        <v>3.607953408509168</v>
      </c>
      <c r="AX8" s="7">
        <v>0.53778514267521782</v>
      </c>
      <c r="AY8" s="7">
        <v>-1.6009089187824954</v>
      </c>
      <c r="AZ8" s="7">
        <v>-1.7539588212959423</v>
      </c>
      <c r="BA8" s="7">
        <v>2.4365663942020221</v>
      </c>
      <c r="BB8" s="7">
        <v>14.62693070244374</v>
      </c>
      <c r="BC8" s="7">
        <v>13.897630681851791</v>
      </c>
      <c r="BD8" s="7">
        <v>5.5893037507185772</v>
      </c>
      <c r="BE8" s="7">
        <v>-14.458391826947281</v>
      </c>
      <c r="BF8" s="7">
        <v>-26.343640497674148</v>
      </c>
      <c r="BG8" s="7">
        <v>-31.280299896884646</v>
      </c>
      <c r="BH8" s="7">
        <v>-7.4515863680085896</v>
      </c>
      <c r="BI8" s="7">
        <v>87.960561660048199</v>
      </c>
      <c r="BJ8" s="7">
        <v>22.928377141322144</v>
      </c>
      <c r="BK8" s="7">
        <v>49.925238889263944</v>
      </c>
      <c r="BL8" s="7">
        <v>8.9022832698598222</v>
      </c>
      <c r="BM8" s="7">
        <v>-51.428281701612036</v>
      </c>
      <c r="BN8" s="7">
        <v>60.615016950532222</v>
      </c>
      <c r="BO8" s="7">
        <v>14.402454574454659</v>
      </c>
      <c r="BP8" s="7">
        <v>5.6447985323282657</v>
      </c>
      <c r="BQ8" s="7">
        <v>36.039862580051121</v>
      </c>
      <c r="BR8" s="7">
        <v>-22.250845008365328</v>
      </c>
      <c r="BS8" s="7">
        <v>2.829999986974685</v>
      </c>
      <c r="BT8" s="7">
        <v>22.599002421779922</v>
      </c>
      <c r="BU8" s="7">
        <v>16.505878416460163</v>
      </c>
      <c r="BV8" s="7">
        <v>37.010996674671759</v>
      </c>
      <c r="BW8" s="7">
        <v>-5.6509291402172757</v>
      </c>
      <c r="BX8" s="7">
        <v>-18.226059958354757</v>
      </c>
      <c r="BY8" s="7">
        <v>-3.7841814669363094</v>
      </c>
      <c r="BZ8" s="7">
        <v>-40.43144009573134</v>
      </c>
      <c r="CA8" s="7">
        <v>-10.820966241199192</v>
      </c>
      <c r="CB8" s="7">
        <v>9.4264940784065452</v>
      </c>
      <c r="CC8" s="7">
        <v>-5.3767377623031409</v>
      </c>
      <c r="CD8" s="7">
        <v>-8.9264233574064775</v>
      </c>
      <c r="CE8" s="7">
        <v>-0.50589689903227653</v>
      </c>
      <c r="CF8" s="7">
        <v>10.492579575308181</v>
      </c>
      <c r="CG8" s="7">
        <v>20.065664864017975</v>
      </c>
      <c r="CH8" s="7"/>
      <c r="CI8" s="7">
        <v>134.43137027583387</v>
      </c>
      <c r="CJ8" s="7">
        <v>-36.290288739910572</v>
      </c>
      <c r="CK8" s="7">
        <v>-26.195614885601216</v>
      </c>
      <c r="CL8" s="7">
        <v>-70.97278853180174</v>
      </c>
      <c r="CM8" s="7">
        <v>32.133506786115952</v>
      </c>
      <c r="CN8" s="7">
        <v>17.365499124712791</v>
      </c>
      <c r="CO8" s="7">
        <v>177.20191859305547</v>
      </c>
      <c r="CP8" s="7">
        <v>9.6491141970489025</v>
      </c>
      <c r="CQ8" s="7">
        <v>-4.0474608025033554</v>
      </c>
      <c r="CR8" s="7">
        <v>-20.973949769596388</v>
      </c>
      <c r="CS8" s="7">
        <v>-14.877967338694875</v>
      </c>
      <c r="CT8" s="7">
        <v>-2.6636285708624641</v>
      </c>
      <c r="CU8" s="7">
        <v>-0.1013972761364168</v>
      </c>
      <c r="CV8" s="7">
        <v>4.7234276233056649</v>
      </c>
      <c r="CW8" s="7">
        <v>1.0679617110699979</v>
      </c>
      <c r="CX8" s="7">
        <v>-4.4016010658219145</v>
      </c>
      <c r="CY8" s="7">
        <v>28.141596779912746</v>
      </c>
      <c r="CZ8" s="7">
        <v>1.9893400600182964</v>
      </c>
      <c r="DA8" s="7">
        <v>1.8917648229994866</v>
      </c>
      <c r="DB8" s="7">
        <v>-15.034334257727522</v>
      </c>
      <c r="DC8" s="7">
        <v>5.7196434873739266</v>
      </c>
    </row>
    <row r="9" spans="1:107" x14ac:dyDescent="0.45">
      <c r="A9" s="6" t="s">
        <v>115</v>
      </c>
      <c r="B9" s="7">
        <v>3.0273715957078284</v>
      </c>
      <c r="C9" s="7">
        <v>6.9856863218054954</v>
      </c>
      <c r="D9" s="7">
        <v>9.9751974409124866</v>
      </c>
      <c r="E9" s="7">
        <v>5.7324765513594222</v>
      </c>
      <c r="F9" s="7">
        <v>2.9573689441724671</v>
      </c>
      <c r="G9" s="7">
        <v>-0.24306478908892037</v>
      </c>
      <c r="H9" s="7">
        <v>-3.4141253894941603</v>
      </c>
      <c r="I9" s="7">
        <v>1.2112785994398356</v>
      </c>
      <c r="J9" s="7">
        <v>2.3107484703006609</v>
      </c>
      <c r="K9" s="7">
        <v>2.8462083859828846</v>
      </c>
      <c r="L9" s="7">
        <v>9.0685703621911973</v>
      </c>
      <c r="M9" s="7">
        <v>5.5479857026161428</v>
      </c>
      <c r="N9" s="7">
        <v>4.4915886850355857</v>
      </c>
      <c r="O9" s="7">
        <v>9.8524100350959145</v>
      </c>
      <c r="P9" s="7">
        <v>4.5101691999803961</v>
      </c>
      <c r="Q9" s="7">
        <v>4.9098536456747555</v>
      </c>
      <c r="R9" s="7">
        <v>8.414965501543259</v>
      </c>
      <c r="S9" s="7">
        <v>4.552902401307013</v>
      </c>
      <c r="T9" s="7">
        <v>6.3190682617999316</v>
      </c>
      <c r="U9" s="7">
        <v>8.5604027638515703</v>
      </c>
      <c r="V9" s="7">
        <v>3.5133459925420718</v>
      </c>
      <c r="W9" s="7">
        <v>3.125682535481622</v>
      </c>
      <c r="X9" s="7">
        <v>3.511546589649428</v>
      </c>
      <c r="Y9" s="7">
        <v>6.7666856787730989</v>
      </c>
      <c r="Z9" s="7">
        <v>11.332618985383958</v>
      </c>
      <c r="AA9" s="7">
        <v>13.099145702145897</v>
      </c>
      <c r="AB9" s="7">
        <v>13.287087448138713</v>
      </c>
      <c r="AC9" s="7">
        <v>12.915304910792003</v>
      </c>
      <c r="AD9" s="7">
        <v>11.71700822747006</v>
      </c>
      <c r="AE9" s="7">
        <v>9.4234279224699726</v>
      </c>
      <c r="AF9" s="7">
        <v>11.649572704905765</v>
      </c>
      <c r="AG9" s="7">
        <v>12.190553324192678</v>
      </c>
      <c r="AH9" s="7">
        <v>9.9684223168371879</v>
      </c>
      <c r="AI9" s="7">
        <v>4.9428536293428582</v>
      </c>
      <c r="AJ9" s="7">
        <v>-0.85225695241908372</v>
      </c>
      <c r="AK9" s="7">
        <v>-3.9167237764067608</v>
      </c>
      <c r="AL9" s="7">
        <v>-4.3905335285525542</v>
      </c>
      <c r="AM9" s="7">
        <v>-3.4055920461668054</v>
      </c>
      <c r="AN9" s="7">
        <v>1.1352569076132912</v>
      </c>
      <c r="AO9" s="7">
        <v>5.2921014516643439</v>
      </c>
      <c r="AP9" s="7">
        <v>7.7786813802606325</v>
      </c>
      <c r="AQ9" s="7">
        <v>14.244203642508557</v>
      </c>
      <c r="AR9" s="7">
        <v>15.387362427156436</v>
      </c>
      <c r="AS9" s="7">
        <v>12.293894919680914</v>
      </c>
      <c r="AT9" s="7">
        <v>12.014366530365827</v>
      </c>
      <c r="AU9" s="7">
        <v>10.190212925977416</v>
      </c>
      <c r="AV9" s="7">
        <v>4.7212341988754236</v>
      </c>
      <c r="AW9" s="7">
        <v>0.51902679179269828</v>
      </c>
      <c r="AX9" s="7">
        <v>1.1133949853845859</v>
      </c>
      <c r="AY9" s="7">
        <v>1.4531218259692835</v>
      </c>
      <c r="AZ9" s="7">
        <v>1.793453755249641</v>
      </c>
      <c r="BA9" s="7">
        <v>2.3453966016449002</v>
      </c>
      <c r="BB9" s="7">
        <v>-0.94596038317940057</v>
      </c>
      <c r="BC9" s="7">
        <v>-1.5065638593890207</v>
      </c>
      <c r="BD9" s="7">
        <v>3.6651592933926391</v>
      </c>
      <c r="BE9" s="7">
        <v>4.4270241678741717</v>
      </c>
      <c r="BF9" s="7">
        <v>5.2845464046136659</v>
      </c>
      <c r="BG9" s="7">
        <v>6.2917615379791236</v>
      </c>
      <c r="BH9" s="7">
        <v>3.8337209255347782</v>
      </c>
      <c r="BI9" s="7">
        <v>-2.012796629558955</v>
      </c>
      <c r="BJ9" s="7">
        <v>-1.0866480431084846</v>
      </c>
      <c r="BK9" s="7">
        <v>-1.873966810721317</v>
      </c>
      <c r="BL9" s="7">
        <v>2.3995794905436574</v>
      </c>
      <c r="BM9" s="7">
        <v>5.4358802853342381</v>
      </c>
      <c r="BN9" s="7">
        <v>3.6428328081098194</v>
      </c>
      <c r="BO9" s="7">
        <v>6.5260563479306199</v>
      </c>
      <c r="BP9" s="7">
        <v>5.2073587424341428</v>
      </c>
      <c r="BQ9" s="7">
        <v>1.0749064724364654</v>
      </c>
      <c r="BR9" s="7">
        <v>8.4158194950525012</v>
      </c>
      <c r="BS9" s="7">
        <v>5.3351787131476369</v>
      </c>
      <c r="BT9" s="7">
        <v>5.3342650633805277</v>
      </c>
      <c r="BU9" s="7">
        <v>14.899179059357159</v>
      </c>
      <c r="BV9" s="7">
        <v>7.683852046381312</v>
      </c>
      <c r="BW9" s="7">
        <v>4.5162615939680739</v>
      </c>
      <c r="BX9" s="7">
        <v>-2.1680269787766493</v>
      </c>
      <c r="BY9" s="7">
        <v>-4.1097540084573669</v>
      </c>
      <c r="BZ9" s="7">
        <v>-3.742794802370164</v>
      </c>
      <c r="CA9" s="7">
        <v>3.4520173847933266</v>
      </c>
      <c r="CB9" s="7">
        <v>5.5588746971830139</v>
      </c>
      <c r="CC9" s="7">
        <v>7.5047386288437101</v>
      </c>
      <c r="CD9" s="7">
        <v>3.264775774543871</v>
      </c>
      <c r="CE9" s="7">
        <v>-2.4959935506603026</v>
      </c>
      <c r="CF9" s="7">
        <v>-1.5996121282411235</v>
      </c>
      <c r="CG9" s="7">
        <v>-9.9534445325767162</v>
      </c>
      <c r="CH9" s="7"/>
      <c r="CI9" s="7">
        <v>6.4301829774463082</v>
      </c>
      <c r="CJ9" s="7">
        <v>7.3493879543873319E-2</v>
      </c>
      <c r="CK9" s="7">
        <v>4.9429202654956761</v>
      </c>
      <c r="CL9" s="7">
        <v>5.9181785240570273</v>
      </c>
      <c r="CM9" s="7">
        <v>6.9321026755048365</v>
      </c>
      <c r="CN9" s="7">
        <v>4.2428496259203863</v>
      </c>
      <c r="CO9" s="7">
        <v>12.672865766232277</v>
      </c>
      <c r="CP9" s="7">
        <v>11.256344623562175</v>
      </c>
      <c r="CQ9" s="7">
        <v>2.3394375559586011</v>
      </c>
      <c r="CR9" s="7">
        <v>-0.39110111088112021</v>
      </c>
      <c r="CS9" s="7">
        <v>12.426518434526646</v>
      </c>
      <c r="CT9" s="7">
        <v>6.6946468719135455</v>
      </c>
      <c r="CU9" s="7">
        <v>1.6737612583510586</v>
      </c>
      <c r="CV9" s="7">
        <v>1.4053246941263087</v>
      </c>
      <c r="CW9" s="7">
        <v>3.2999936504378713</v>
      </c>
      <c r="CX9" s="7">
        <v>1.1941878003874029</v>
      </c>
      <c r="CY9" s="7">
        <v>4.1153550968885177</v>
      </c>
      <c r="CZ9" s="7">
        <v>8.4076595833156418</v>
      </c>
      <c r="DA9" s="7">
        <v>1.3168791568182403</v>
      </c>
      <c r="DB9" s="7">
        <v>3.1402514408170878</v>
      </c>
      <c r="DC9" s="7">
        <v>-2.8047054144193173</v>
      </c>
    </row>
    <row r="10" spans="1:107" x14ac:dyDescent="0.45">
      <c r="A10" s="6" t="s">
        <v>116</v>
      </c>
      <c r="B10" s="7">
        <v>0.16381169440535803</v>
      </c>
      <c r="C10" s="7">
        <v>0.45275852077235612</v>
      </c>
      <c r="D10" s="7">
        <v>0.92130417913862672</v>
      </c>
      <c r="E10" s="7">
        <v>1.5622358552878968</v>
      </c>
      <c r="F10" s="7">
        <v>2.2065623962218339</v>
      </c>
      <c r="G10" s="7">
        <v>2.5136413203308061</v>
      </c>
      <c r="H10" s="7">
        <v>2.4205198287370111</v>
      </c>
      <c r="I10" s="7">
        <v>1.9398542996803103</v>
      </c>
      <c r="J10" s="7">
        <v>1.076218024153186</v>
      </c>
      <c r="K10" s="7">
        <v>1.4953714050871314</v>
      </c>
      <c r="L10" s="7">
        <v>3.1519813977825661</v>
      </c>
      <c r="M10" s="7">
        <v>6.0107076605536047</v>
      </c>
      <c r="N10" s="7">
        <v>10.059410876928453</v>
      </c>
      <c r="O10" s="7">
        <v>11.132388499006463</v>
      </c>
      <c r="P10" s="7">
        <v>9.370585175834357</v>
      </c>
      <c r="Q10" s="7">
        <v>5.0816876111483555</v>
      </c>
      <c r="R10" s="7">
        <v>-1.2275213111474392</v>
      </c>
      <c r="S10" s="7">
        <v>-5.2780757867103461</v>
      </c>
      <c r="T10" s="7">
        <v>-7.3964426627380897</v>
      </c>
      <c r="U10" s="7">
        <v>-7.7840826528438489</v>
      </c>
      <c r="V10" s="7">
        <v>-6.5737708274376754</v>
      </c>
      <c r="W10" s="7">
        <v>-3.5434042384909881</v>
      </c>
      <c r="X10" s="7">
        <v>1.3119248848403542</v>
      </c>
      <c r="Y10" s="7">
        <v>8.0227054958965418</v>
      </c>
      <c r="Z10" s="7">
        <v>16.596079657164008</v>
      </c>
      <c r="AA10" s="7">
        <v>21.089574182823824</v>
      </c>
      <c r="AB10" s="7">
        <v>21.437813162526265</v>
      </c>
      <c r="AC10" s="7">
        <v>18.057501656044117</v>
      </c>
      <c r="AD10" s="7">
        <v>11.651608024443938</v>
      </c>
      <c r="AE10" s="7">
        <v>8.0637600407437837</v>
      </c>
      <c r="AF10" s="7">
        <v>6.6953977315146629</v>
      </c>
      <c r="AG10" s="7">
        <v>7.2310905854044538</v>
      </c>
      <c r="AH10" s="7">
        <v>9.5579743296026365</v>
      </c>
      <c r="AI10" s="7">
        <v>9.0258624244688779</v>
      </c>
      <c r="AJ10" s="7">
        <v>5.869746887464955</v>
      </c>
      <c r="AK10" s="7">
        <v>0.39113354054873817</v>
      </c>
      <c r="AL10" s="7">
        <v>-7.0413943335637335</v>
      </c>
      <c r="AM10" s="7">
        <v>-10.365589503028961</v>
      </c>
      <c r="AN10" s="7">
        <v>-10.008607275767156</v>
      </c>
      <c r="AO10" s="7">
        <v>-5.9455545989558374</v>
      </c>
      <c r="AP10" s="7">
        <v>2.2683360756860615</v>
      </c>
      <c r="AQ10" s="7">
        <v>7.8149060926518077</v>
      </c>
      <c r="AR10" s="7">
        <v>10.099453764574996</v>
      </c>
      <c r="AS10" s="7">
        <v>8.9618933725460703</v>
      </c>
      <c r="AT10" s="7">
        <v>4.7587111872028798</v>
      </c>
      <c r="AU10" s="7">
        <v>1.6869920416076489</v>
      </c>
      <c r="AV10" s="7">
        <v>-0.40648532630108702</v>
      </c>
      <c r="AW10" s="7">
        <v>-1.6306166824765045</v>
      </c>
      <c r="AX10" s="7">
        <v>-2.1002365587735494</v>
      </c>
      <c r="AY10" s="7">
        <v>-1.7604934666233585</v>
      </c>
      <c r="AZ10" s="7">
        <v>-0.57351761102488741</v>
      </c>
      <c r="BA10" s="7">
        <v>1.4966000260748347</v>
      </c>
      <c r="BB10" s="7">
        <v>4.5046056402353596</v>
      </c>
      <c r="BC10" s="7">
        <v>5.5370651744932609</v>
      </c>
      <c r="BD10" s="7">
        <v>4.535684152515973</v>
      </c>
      <c r="BE10" s="7">
        <v>1.5823427792676981</v>
      </c>
      <c r="BF10" s="7">
        <v>-3.1193544144568874</v>
      </c>
      <c r="BG10" s="7">
        <v>-5.1705500397158595</v>
      </c>
      <c r="BH10" s="7">
        <v>-4.7874296344694649</v>
      </c>
      <c r="BI10" s="7">
        <v>-2.0017220285560522</v>
      </c>
      <c r="BJ10" s="7">
        <v>3.3208423699635947</v>
      </c>
      <c r="BK10" s="7">
        <v>5.9531913107046863</v>
      </c>
      <c r="BL10" s="7">
        <v>5.772089517165413</v>
      </c>
      <c r="BM10" s="7">
        <v>2.8916963635927662</v>
      </c>
      <c r="BN10" s="7">
        <v>-2.3854133134000755</v>
      </c>
      <c r="BO10" s="7">
        <v>-5.3135511187553996</v>
      </c>
      <c r="BP10" s="7">
        <v>-6.1827430367246698</v>
      </c>
      <c r="BQ10" s="7">
        <v>-5.1481747824062118</v>
      </c>
      <c r="BR10" s="7">
        <v>-2.2632586862167514</v>
      </c>
      <c r="BS10" s="7">
        <v>-0.45758234657431451</v>
      </c>
      <c r="BT10" s="7">
        <v>0.26726782504125079</v>
      </c>
      <c r="BU10" s="7">
        <v>-6.0678099793631812E-2</v>
      </c>
      <c r="BV10" s="7">
        <v>-1.3439028438008371</v>
      </c>
      <c r="BW10" s="7">
        <v>-2.2158688583156394</v>
      </c>
      <c r="BX10" s="7">
        <v>-2.6719764183935846</v>
      </c>
      <c r="BY10" s="7">
        <v>-2.7327119360116114</v>
      </c>
      <c r="BZ10" s="7">
        <v>-1.8319674586454782</v>
      </c>
      <c r="CA10" s="7">
        <v>-1.9277058898900856</v>
      </c>
      <c r="CB10" s="7">
        <v>-2.1225710488318894</v>
      </c>
      <c r="CC10" s="7">
        <v>-2.4668002775144471</v>
      </c>
      <c r="CD10" s="7">
        <v>-2.9162941913699836</v>
      </c>
      <c r="CE10" s="7">
        <v>-2.8405204127386563</v>
      </c>
      <c r="CF10" s="7">
        <v>-2.6850302224761369</v>
      </c>
      <c r="CG10" s="7">
        <v>-1.8340468518062369</v>
      </c>
      <c r="CH10" s="7"/>
      <c r="CI10" s="7">
        <v>0.77502756240108717</v>
      </c>
      <c r="CJ10" s="7">
        <v>2.2694557492338729</v>
      </c>
      <c r="CK10" s="7">
        <v>2.9406344463147382</v>
      </c>
      <c r="CL10" s="7">
        <v>8.8632144678342009</v>
      </c>
      <c r="CM10" s="7">
        <v>-5.4398952156941576</v>
      </c>
      <c r="CN10" s="7">
        <v>-0.30762652340924346</v>
      </c>
      <c r="CO10" s="7">
        <v>19.292869123757473</v>
      </c>
      <c r="CP10" s="7">
        <v>8.3426546778926802</v>
      </c>
      <c r="CQ10" s="7">
        <v>6.1292219688711791</v>
      </c>
      <c r="CR10" s="7">
        <v>-8.3614853132139455</v>
      </c>
      <c r="CS10" s="7">
        <v>7.2545256597700281</v>
      </c>
      <c r="CT10" s="7">
        <v>1.0567744130349555</v>
      </c>
      <c r="CU10" s="7">
        <v>-0.74169257904753705</v>
      </c>
      <c r="CV10" s="7">
        <v>4.0273043542246034</v>
      </c>
      <c r="CW10" s="7">
        <v>-3.7780232333989194</v>
      </c>
      <c r="CX10" s="7">
        <v>4.4751229041030349</v>
      </c>
      <c r="CY10" s="7">
        <v>-4.7644258136154356</v>
      </c>
      <c r="CZ10" s="7">
        <v>-0.63903372413864901</v>
      </c>
      <c r="DA10" s="7">
        <v>-2.240415890117986</v>
      </c>
      <c r="DB10" s="7">
        <v>-2.0855719044135967</v>
      </c>
      <c r="DC10" s="7">
        <v>-2.572709529632855</v>
      </c>
    </row>
    <row r="11" spans="1:107" x14ac:dyDescent="0.45">
      <c r="A11" s="6" t="s">
        <v>117</v>
      </c>
      <c r="B11" s="7">
        <v>8.6087432670265649</v>
      </c>
      <c r="C11" s="7">
        <v>7.0896037825928238</v>
      </c>
      <c r="D11" s="7">
        <v>5.4932513712720565</v>
      </c>
      <c r="E11" s="7">
        <v>3.8364495921076713</v>
      </c>
      <c r="F11" s="7">
        <v>5.363251063217489</v>
      </c>
      <c r="G11" s="7">
        <v>6.0785506927050204</v>
      </c>
      <c r="H11" s="7">
        <v>7.6137542470277264</v>
      </c>
      <c r="I11" s="7">
        <v>10.00345775594349</v>
      </c>
      <c r="J11" s="7">
        <v>6.5187595234364126</v>
      </c>
      <c r="K11" s="7">
        <v>8.3103715479177396</v>
      </c>
      <c r="L11" s="7">
        <v>8.5471040441725599</v>
      </c>
      <c r="M11" s="7">
        <v>7.1662499716208972</v>
      </c>
      <c r="N11" s="7">
        <v>4.7401405776580585</v>
      </c>
      <c r="O11" s="7">
        <v>2.4042139723331468</v>
      </c>
      <c r="P11" s="7">
        <v>0.82134040017707299</v>
      </c>
      <c r="Q11" s="7">
        <v>-8.5467510589132267E-3</v>
      </c>
      <c r="R11" s="7">
        <v>-4.8908568096473708</v>
      </c>
      <c r="S11" s="7">
        <v>-5.644728223320028</v>
      </c>
      <c r="T11" s="7">
        <v>-6.8494421316306013</v>
      </c>
      <c r="U11" s="7">
        <v>-8.4288861668108677</v>
      </c>
      <c r="V11" s="7">
        <v>-3.6802597050208052</v>
      </c>
      <c r="W11" s="7">
        <v>-3.2259185759342945</v>
      </c>
      <c r="X11" s="7">
        <v>-0.25840712537854582</v>
      </c>
      <c r="Y11" s="7">
        <v>5.1064741015746984</v>
      </c>
      <c r="Z11" s="7">
        <v>0.79202071085633374</v>
      </c>
      <c r="AA11" s="7">
        <v>3.2026191648230506</v>
      </c>
      <c r="AB11" s="7">
        <v>1.1185388136168761</v>
      </c>
      <c r="AC11" s="7">
        <v>-4.7379187030224816</v>
      </c>
      <c r="AD11" s="7">
        <v>15.514949593333194</v>
      </c>
      <c r="AE11" s="7">
        <v>10.3442574856196</v>
      </c>
      <c r="AF11" s="7">
        <v>9.8078501068600268</v>
      </c>
      <c r="AG11" s="7">
        <v>13.470070362226782</v>
      </c>
      <c r="AH11" s="7">
        <v>-2.5046942357506929</v>
      </c>
      <c r="AI11" s="7">
        <v>1.9444039995762941</v>
      </c>
      <c r="AJ11" s="7">
        <v>4.912664920892329</v>
      </c>
      <c r="AK11" s="7">
        <v>6.3568512596144711</v>
      </c>
      <c r="AL11" s="7">
        <v>2.3738232018591043</v>
      </c>
      <c r="AM11" s="7">
        <v>6.7790939814504902E-2</v>
      </c>
      <c r="AN11" s="7">
        <v>-4.66700350028737</v>
      </c>
      <c r="AO11" s="7">
        <v>-11.327047994422978</v>
      </c>
      <c r="AP11" s="7">
        <v>-19.972030448674637</v>
      </c>
      <c r="AQ11" s="7">
        <v>-23.209261373682999</v>
      </c>
      <c r="AR11" s="7">
        <v>-22.125241371969739</v>
      </c>
      <c r="AS11" s="7">
        <v>-16.93202898967542</v>
      </c>
      <c r="AT11" s="7">
        <v>-7.7673483670168793</v>
      </c>
      <c r="AU11" s="7">
        <v>-1.5069056357408184</v>
      </c>
      <c r="AV11" s="7">
        <v>1.2726820447281906</v>
      </c>
      <c r="AW11" s="7">
        <v>0.64812193180017186</v>
      </c>
      <c r="AX11" s="7">
        <v>-1.2551105567363385</v>
      </c>
      <c r="AY11" s="7">
        <v>-3.2410781331968064</v>
      </c>
      <c r="AZ11" s="7">
        <v>-4.4209171539432717</v>
      </c>
      <c r="BA11" s="7">
        <v>-4.7854002808718104</v>
      </c>
      <c r="BB11" s="7">
        <v>-2.9306261494703056</v>
      </c>
      <c r="BC11" s="7">
        <v>-1.3218694216779459</v>
      </c>
      <c r="BD11" s="7">
        <v>1.4364924117474587</v>
      </c>
      <c r="BE11" s="7">
        <v>5.2145019900751821</v>
      </c>
      <c r="BF11" s="7">
        <v>8.7630925892020919</v>
      </c>
      <c r="BG11" s="7">
        <v>12.232306911288649</v>
      </c>
      <c r="BH11" s="7">
        <v>14.527362395131371</v>
      </c>
      <c r="BI11" s="7">
        <v>15.5975628953823</v>
      </c>
      <c r="BJ11" s="7">
        <v>11.668236416619759</v>
      </c>
      <c r="BK11" s="7">
        <v>8.9608514804030648</v>
      </c>
      <c r="BL11" s="7">
        <v>3.7081115296343947</v>
      </c>
      <c r="BM11" s="7">
        <v>-3.1932037673569447</v>
      </c>
      <c r="BN11" s="7">
        <v>4.8369369460183886</v>
      </c>
      <c r="BO11" s="7">
        <v>0.7107417539353067</v>
      </c>
      <c r="BP11" s="7">
        <v>1.1018525439450588</v>
      </c>
      <c r="BQ11" s="7">
        <v>5.0483891897838085</v>
      </c>
      <c r="BR11" s="7">
        <v>1.1216635771261529</v>
      </c>
      <c r="BS11" s="7">
        <v>5.1507288294968978</v>
      </c>
      <c r="BT11" s="7">
        <v>6.6435681441614713</v>
      </c>
      <c r="BU11" s="7">
        <v>6.1143141432183024</v>
      </c>
      <c r="BV11" s="7">
        <v>31.928722743777715</v>
      </c>
      <c r="BW11" s="7">
        <v>5.8570256431312862</v>
      </c>
      <c r="BX11" s="7">
        <v>5.1756461781465424</v>
      </c>
      <c r="BY11" s="7">
        <v>5.0670044029837102</v>
      </c>
      <c r="BZ11" s="7">
        <v>-16.521146540710639</v>
      </c>
      <c r="CA11" s="7">
        <v>2.2003934680904669</v>
      </c>
      <c r="CB11" s="7">
        <v>3.3178360221118863</v>
      </c>
      <c r="CC11" s="7">
        <v>3.1265625189811352</v>
      </c>
      <c r="CD11" s="7">
        <v>-3.0193354628566316</v>
      </c>
      <c r="CE11" s="7">
        <v>-3.5383140717219597</v>
      </c>
      <c r="CF11" s="7">
        <v>-4.7111732412389422</v>
      </c>
      <c r="CG11" s="7">
        <v>-4.1375206426876971</v>
      </c>
      <c r="CH11" s="7"/>
      <c r="CI11" s="7">
        <v>6.2570120032497734</v>
      </c>
      <c r="CJ11" s="7">
        <v>7.2356842921677433</v>
      </c>
      <c r="CK11" s="7">
        <v>7.6327852365405624</v>
      </c>
      <c r="CL11" s="7">
        <v>1.9849772703626201</v>
      </c>
      <c r="CM11" s="7">
        <v>-6.4326505117695216</v>
      </c>
      <c r="CN11" s="7">
        <v>-0.61513519177878173</v>
      </c>
      <c r="CO11" s="7">
        <v>6.8906422687864399E-2</v>
      </c>
      <c r="CP11" s="7">
        <v>12.272499972049577</v>
      </c>
      <c r="CQ11" s="7">
        <v>2.5881248285269276</v>
      </c>
      <c r="CR11" s="7">
        <v>-3.4265651407508479</v>
      </c>
      <c r="CS11" s="7">
        <v>-20.635553037520683</v>
      </c>
      <c r="CT11" s="7">
        <v>-1.9655003487697109</v>
      </c>
      <c r="CU11" s="7">
        <v>-3.4274843063102134</v>
      </c>
      <c r="CV11" s="7">
        <v>0.55952454291292586</v>
      </c>
      <c r="CW11" s="7">
        <v>12.819760295323125</v>
      </c>
      <c r="CX11" s="7">
        <v>5.0651642054069024</v>
      </c>
      <c r="CY11" s="7">
        <v>2.9006434696306593</v>
      </c>
      <c r="CZ11" s="7">
        <v>4.7240002407151982</v>
      </c>
      <c r="DA11" s="7">
        <v>11.94605117863896</v>
      </c>
      <c r="DB11" s="7">
        <v>-2.7832587869407677</v>
      </c>
      <c r="DC11" s="7">
        <v>-3.8520933347747421</v>
      </c>
    </row>
    <row r="12" spans="1:107" x14ac:dyDescent="0.45">
      <c r="A12" s="4" t="s">
        <v>118</v>
      </c>
      <c r="B12" s="5">
        <v>10.085924706361737</v>
      </c>
      <c r="C12" s="5">
        <v>19.820943861901142</v>
      </c>
      <c r="D12" s="5">
        <v>22.447051249109329</v>
      </c>
      <c r="E12" s="5">
        <v>-6.9950783262101019</v>
      </c>
      <c r="F12" s="5">
        <v>5.4527671261370703</v>
      </c>
      <c r="G12" s="5">
        <v>5.2136618151398473</v>
      </c>
      <c r="H12" s="5">
        <v>6.5126933885208738</v>
      </c>
      <c r="I12" s="5">
        <v>37.419137683838713</v>
      </c>
      <c r="J12" s="5">
        <v>12.208388376766699</v>
      </c>
      <c r="K12" s="5">
        <v>2.8576717278945507</v>
      </c>
      <c r="L12" s="5">
        <v>2.4883260032163124</v>
      </c>
      <c r="M12" s="5">
        <v>-9.9831560168064044</v>
      </c>
      <c r="N12" s="5">
        <v>4.0564913846873107</v>
      </c>
      <c r="O12" s="5">
        <v>3.1140686188965372</v>
      </c>
      <c r="P12" s="5">
        <v>2.5801728251592104</v>
      </c>
      <c r="Q12" s="5">
        <v>6.3348999263294736</v>
      </c>
      <c r="R12" s="5">
        <v>5.5136404974827524</v>
      </c>
      <c r="S12" s="5">
        <v>13.90763249754432</v>
      </c>
      <c r="T12" s="5">
        <v>14.527568061209873</v>
      </c>
      <c r="U12" s="5">
        <v>25.697990621324919</v>
      </c>
      <c r="V12" s="5">
        <v>16.780407497432613</v>
      </c>
      <c r="W12" s="5">
        <v>8.7872955095401828</v>
      </c>
      <c r="X12" s="5">
        <v>0.81662725569222605</v>
      </c>
      <c r="Y12" s="5">
        <v>0.93138889138439929</v>
      </c>
      <c r="Z12" s="5">
        <v>5.0798602569271045</v>
      </c>
      <c r="AA12" s="5">
        <v>9.1919320785716963</v>
      </c>
      <c r="AB12" s="5">
        <v>17.425090437598701</v>
      </c>
      <c r="AC12" s="5">
        <v>24.581433407912922</v>
      </c>
      <c r="AD12" s="5">
        <v>13.204667462209319</v>
      </c>
      <c r="AE12" s="5">
        <v>13.583342610677374</v>
      </c>
      <c r="AF12" s="5">
        <v>9.6856271782783452</v>
      </c>
      <c r="AG12" s="5">
        <v>4.9475705480600984</v>
      </c>
      <c r="AH12" s="5">
        <v>-7.5598399663521887</v>
      </c>
      <c r="AI12" s="5">
        <v>-7.737808462447493</v>
      </c>
      <c r="AJ12" s="5">
        <v>-7.0935123237601978</v>
      </c>
      <c r="AK12" s="5">
        <v>-0.24879636453489784</v>
      </c>
      <c r="AL12" s="5">
        <v>16.253176239257595</v>
      </c>
      <c r="AM12" s="5">
        <v>16.072067201288199</v>
      </c>
      <c r="AN12" s="5">
        <v>20.680574859550727</v>
      </c>
      <c r="AO12" s="5">
        <v>14.980732173193267</v>
      </c>
      <c r="AP12" s="5">
        <v>-2.1428477886783703</v>
      </c>
      <c r="AQ12" s="5">
        <v>0.58368436058306994</v>
      </c>
      <c r="AR12" s="5">
        <v>2.7581645291441026</v>
      </c>
      <c r="AS12" s="5">
        <v>-0.72997491779254187</v>
      </c>
      <c r="AT12" s="5">
        <v>13.502130096303766</v>
      </c>
      <c r="AU12" s="5">
        <v>6.1990609348802961</v>
      </c>
      <c r="AV12" s="5">
        <v>-1.7538586460939976</v>
      </c>
      <c r="AW12" s="5">
        <v>-4.1740634537390182</v>
      </c>
      <c r="AX12" s="5">
        <v>-0.36171174459722621</v>
      </c>
      <c r="AY12" s="5">
        <v>-0.27928381776237687</v>
      </c>
      <c r="AZ12" s="5">
        <v>1.4433671462890985</v>
      </c>
      <c r="BA12" s="5">
        <v>4.7961622931135262</v>
      </c>
      <c r="BB12" s="5">
        <v>-1.8893169481627115</v>
      </c>
      <c r="BC12" s="5">
        <v>1.8546398644831541</v>
      </c>
      <c r="BD12" s="5">
        <v>3.1492495575581758</v>
      </c>
      <c r="BE12" s="5">
        <v>4.0050592221732906</v>
      </c>
      <c r="BF12" s="5">
        <v>3.4880172120304032</v>
      </c>
      <c r="BG12" s="5">
        <v>2.5423793016940754</v>
      </c>
      <c r="BH12" s="5">
        <v>1.3514468365043664</v>
      </c>
      <c r="BI12" s="5">
        <v>-3.5598094916143741</v>
      </c>
      <c r="BJ12" s="5">
        <v>18.467928649158473</v>
      </c>
      <c r="BK12" s="5">
        <v>14.432029388443368</v>
      </c>
      <c r="BL12" s="5">
        <v>12.723620597594753</v>
      </c>
      <c r="BM12" s="5">
        <v>15.330141317858569</v>
      </c>
      <c r="BN12" s="5">
        <v>-2.2302210099688247</v>
      </c>
      <c r="BO12" s="5">
        <v>1.4168906680578575</v>
      </c>
      <c r="BP12" s="5">
        <v>0.60378870893116332</v>
      </c>
      <c r="BQ12" s="5">
        <v>5.2228703175741131</v>
      </c>
      <c r="BR12" s="5">
        <v>3.6463323185590202</v>
      </c>
      <c r="BS12" s="5">
        <v>8.9736403532570286</v>
      </c>
      <c r="BT12" s="5">
        <v>17.848968498916108</v>
      </c>
      <c r="BU12" s="5">
        <v>17.107237019982868</v>
      </c>
      <c r="BV12" s="5">
        <v>16.732648992376831</v>
      </c>
      <c r="BW12" s="5">
        <v>7.7774200308049712</v>
      </c>
      <c r="BX12" s="5">
        <v>4.1640157891535523</v>
      </c>
      <c r="BY12" s="5">
        <v>4.32689230017127</v>
      </c>
      <c r="BZ12" s="5">
        <v>-4.0305752444826144</v>
      </c>
      <c r="CA12" s="5">
        <v>-1.2464994113153494</v>
      </c>
      <c r="CB12" s="5">
        <v>0.10341576985910539</v>
      </c>
      <c r="CC12" s="5">
        <v>0.81366848404356151</v>
      </c>
      <c r="CD12" s="5">
        <v>26.692157531437545</v>
      </c>
      <c r="CE12" s="5">
        <v>39.781967938454073</v>
      </c>
      <c r="CF12" s="5">
        <v>37.233262605447436</v>
      </c>
      <c r="CG12" s="5">
        <v>42.435603372113697</v>
      </c>
      <c r="CH12" s="5"/>
      <c r="CI12" s="5">
        <v>11.339710372790535</v>
      </c>
      <c r="CJ12" s="5">
        <v>12.355436445434066</v>
      </c>
      <c r="CK12" s="5">
        <v>1.6509993305218407</v>
      </c>
      <c r="CL12" s="5">
        <v>3.9436142872108171</v>
      </c>
      <c r="CM12" s="5">
        <v>14.644560091706737</v>
      </c>
      <c r="CN12" s="5">
        <v>6.6152571810012217</v>
      </c>
      <c r="CO12" s="5">
        <v>13.842300010221242</v>
      </c>
      <c r="CP12" s="5">
        <v>10.238347899784639</v>
      </c>
      <c r="CQ12" s="5">
        <v>-5.6583650358176136</v>
      </c>
      <c r="CR12" s="5">
        <v>16.967907825163707</v>
      </c>
      <c r="CS12" s="5">
        <v>0.14707533320237332</v>
      </c>
      <c r="CT12" s="5">
        <v>3.1427976883080966</v>
      </c>
      <c r="CU12" s="5">
        <v>1.3452586796590227</v>
      </c>
      <c r="CV12" s="5">
        <v>1.7664954213381989</v>
      </c>
      <c r="CW12" s="5">
        <v>0.92613697761880776</v>
      </c>
      <c r="CX12" s="5">
        <v>15.220881757583449</v>
      </c>
      <c r="CY12" s="5">
        <v>1.2009685833361816</v>
      </c>
      <c r="CZ12" s="5">
        <v>11.897352212236022</v>
      </c>
      <c r="DA12" s="5">
        <v>7.9812316671467043</v>
      </c>
      <c r="DB12" s="5">
        <v>-1.0732771928743556</v>
      </c>
      <c r="DC12" s="5">
        <v>36.672929600489532</v>
      </c>
    </row>
    <row r="13" spans="1:107" x14ac:dyDescent="0.45">
      <c r="A13" s="6" t="s">
        <v>119</v>
      </c>
      <c r="B13" s="7">
        <v>-3.4206806840195725</v>
      </c>
      <c r="C13" s="7">
        <v>-19.967200439249311</v>
      </c>
      <c r="D13" s="7">
        <v>-30.147311839104241</v>
      </c>
      <c r="E13" s="7">
        <v>-35.202333176665221</v>
      </c>
      <c r="F13" s="7">
        <v>1.1827299573379468</v>
      </c>
      <c r="G13" s="7">
        <v>25.529637485210287</v>
      </c>
      <c r="H13" s="7">
        <v>48.168948543778733</v>
      </c>
      <c r="I13" s="7">
        <v>65.131299422970088</v>
      </c>
      <c r="J13" s="7">
        <v>11.471308925892343</v>
      </c>
      <c r="K13" s="7">
        <v>5.1980944815047669</v>
      </c>
      <c r="L13" s="7">
        <v>-6.7957307234237092</v>
      </c>
      <c r="M13" s="7">
        <v>-23.674019427619108</v>
      </c>
      <c r="N13" s="7">
        <v>-3.0027987567760706</v>
      </c>
      <c r="O13" s="7">
        <v>-12.094275496599149</v>
      </c>
      <c r="P13" s="7">
        <v>-5.5448164805848021</v>
      </c>
      <c r="Q13" s="7">
        <v>20.917285318412837</v>
      </c>
      <c r="R13" s="7">
        <v>19.122154328327778</v>
      </c>
      <c r="S13" s="7">
        <v>46.448293317425907</v>
      </c>
      <c r="T13" s="7">
        <v>49.929766988385026</v>
      </c>
      <c r="U13" s="7">
        <v>29.881234729623763</v>
      </c>
      <c r="V13" s="7">
        <v>24.70336486968645</v>
      </c>
      <c r="W13" s="7">
        <v>5.6919957633925877</v>
      </c>
      <c r="X13" s="7">
        <v>-1.3992508430700212</v>
      </c>
      <c r="Y13" s="7">
        <v>0.65829999144775275</v>
      </c>
      <c r="Z13" s="7">
        <v>4.2002197525194962</v>
      </c>
      <c r="AA13" s="7">
        <v>12.137923499456837</v>
      </c>
      <c r="AB13" s="7">
        <v>18.102993176676275</v>
      </c>
      <c r="AC13" s="7">
        <v>21.632090273348894</v>
      </c>
      <c r="AD13" s="7">
        <v>0.50515366584809041</v>
      </c>
      <c r="AE13" s="7">
        <v>4.2088531269781182</v>
      </c>
      <c r="AF13" s="7">
        <v>11.478814738526367</v>
      </c>
      <c r="AG13" s="7">
        <v>22.030968497241666</v>
      </c>
      <c r="AH13" s="7">
        <v>-1.8442963696792658</v>
      </c>
      <c r="AI13" s="7">
        <v>1.5525092485420666</v>
      </c>
      <c r="AJ13" s="7">
        <v>-3.0582844320248825</v>
      </c>
      <c r="AK13" s="7">
        <v>-13.693750618870858</v>
      </c>
      <c r="AL13" s="7">
        <v>17.421139198121651</v>
      </c>
      <c r="AM13" s="7">
        <v>3.2116253221265101</v>
      </c>
      <c r="AN13" s="7">
        <v>-1.9415242078633321</v>
      </c>
      <c r="AO13" s="7">
        <v>0.93202872737476739</v>
      </c>
      <c r="AP13" s="7">
        <v>-10.594915815790451</v>
      </c>
      <c r="AQ13" s="7">
        <v>-2.4791097329669998</v>
      </c>
      <c r="AR13" s="7">
        <v>2.9281611071251934</v>
      </c>
      <c r="AS13" s="7">
        <v>4.7229154134007301</v>
      </c>
      <c r="AT13" s="7">
        <v>14.968456099760608</v>
      </c>
      <c r="AU13" s="7">
        <v>11.131469250057947</v>
      </c>
      <c r="AV13" s="7">
        <v>5.4105091748062772</v>
      </c>
      <c r="AW13" s="7">
        <v>-2.1091943100666199</v>
      </c>
      <c r="AX13" s="7">
        <v>1.9307440389975117</v>
      </c>
      <c r="AY13" s="7">
        <v>-2.9678854084026596</v>
      </c>
      <c r="AZ13" s="7">
        <v>-2.8725113242095368</v>
      </c>
      <c r="BA13" s="7">
        <v>2.6113132228569702</v>
      </c>
      <c r="BB13" s="7">
        <v>-10.352044362326861</v>
      </c>
      <c r="BC13" s="7">
        <v>-1.2576199484700123</v>
      </c>
      <c r="BD13" s="7">
        <v>5.3616143812242445</v>
      </c>
      <c r="BE13" s="7">
        <v>8.572065010610519</v>
      </c>
      <c r="BF13" s="7">
        <v>8.0399074522340186</v>
      </c>
      <c r="BG13" s="7">
        <v>7.2322928645190521</v>
      </c>
      <c r="BH13" s="7">
        <v>7.5911435514371073</v>
      </c>
      <c r="BI13" s="7">
        <v>8.9035889003702415</v>
      </c>
      <c r="BJ13" s="7">
        <v>48.952077572673147</v>
      </c>
      <c r="BK13" s="7">
        <v>49.34636657054368</v>
      </c>
      <c r="BL13" s="7">
        <v>45.319334810847181</v>
      </c>
      <c r="BM13" s="7">
        <v>38.332130103017214</v>
      </c>
      <c r="BN13" s="7">
        <v>-1.6055642193214092</v>
      </c>
      <c r="BO13" s="7">
        <v>-4.9424370302937</v>
      </c>
      <c r="BP13" s="7">
        <v>-3.9585714460540156</v>
      </c>
      <c r="BQ13" s="7">
        <v>1.1577610500058233</v>
      </c>
      <c r="BR13" s="7">
        <v>7.136238343943857</v>
      </c>
      <c r="BS13" s="7">
        <v>13.418473966563438</v>
      </c>
      <c r="BT13" s="7">
        <v>16.539058323062903</v>
      </c>
      <c r="BU13" s="7">
        <v>16.019265590112997</v>
      </c>
      <c r="BV13" s="7">
        <v>13.292969415920641</v>
      </c>
      <c r="BW13" s="7">
        <v>9.7304079711030731</v>
      </c>
      <c r="BX13" s="7">
        <v>6.7153657736028549</v>
      </c>
      <c r="BY13" s="7">
        <v>4.1556870218821595</v>
      </c>
      <c r="BZ13" s="7">
        <v>-0.15826213223446572</v>
      </c>
      <c r="CA13" s="7">
        <v>-1.5789194778221605</v>
      </c>
      <c r="CB13" s="7">
        <v>-1.6965976125489002</v>
      </c>
      <c r="CC13" s="7">
        <v>9.6607694373239461</v>
      </c>
      <c r="CD13" s="7">
        <v>67.806700852266871</v>
      </c>
      <c r="CE13" s="7">
        <v>96.880538746291236</v>
      </c>
      <c r="CF13" s="7">
        <v>95.944795843046222</v>
      </c>
      <c r="CG13" s="7">
        <v>101.7387166434407</v>
      </c>
      <c r="CH13" s="7"/>
      <c r="CI13" s="7">
        <v>-22.184381534759577</v>
      </c>
      <c r="CJ13" s="7">
        <v>31.300022371877567</v>
      </c>
      <c r="CK13" s="7">
        <v>-3.898543436581503</v>
      </c>
      <c r="CL13" s="7">
        <v>-1.0996383184030178</v>
      </c>
      <c r="CM13" s="7">
        <v>35.619956397862708</v>
      </c>
      <c r="CN13" s="7">
        <v>7.1697724639657512</v>
      </c>
      <c r="CO13" s="7">
        <v>13.525473055979752</v>
      </c>
      <c r="CP13" s="7">
        <v>9.4348486227614927</v>
      </c>
      <c r="CQ13" s="7">
        <v>-4.5748397406796819</v>
      </c>
      <c r="CR13" s="7">
        <v>4.7500345009079625</v>
      </c>
      <c r="CS13" s="7">
        <v>-1.6571839042152425</v>
      </c>
      <c r="CT13" s="7">
        <v>7.2772035479892194</v>
      </c>
      <c r="CU13" s="7">
        <v>-0.36380698331832662</v>
      </c>
      <c r="CV13" s="7">
        <v>0.23064391487210845</v>
      </c>
      <c r="CW13" s="7">
        <v>7.9491390252747873</v>
      </c>
      <c r="CX13" s="7">
        <v>45.366346260058357</v>
      </c>
      <c r="CY13" s="7">
        <v>-2.3581466873192292</v>
      </c>
      <c r="CZ13" s="7">
        <v>13.297078554249641</v>
      </c>
      <c r="DA13" s="7">
        <v>8.3334858059924688</v>
      </c>
      <c r="DB13" s="7">
        <v>1.5818553284534298</v>
      </c>
      <c r="DC13" s="7">
        <v>90.942909704357206</v>
      </c>
    </row>
    <row r="14" spans="1:107" x14ac:dyDescent="0.45">
      <c r="A14" s="6" t="s">
        <v>120</v>
      </c>
      <c r="B14" s="7">
        <v>40.800847078533266</v>
      </c>
      <c r="C14" s="7">
        <v>59.682328387743119</v>
      </c>
      <c r="D14" s="7">
        <v>79.40314916159285</v>
      </c>
      <c r="E14" s="7">
        <v>101.09732531438409</v>
      </c>
      <c r="F14" s="7">
        <v>60.87804524030247</v>
      </c>
      <c r="G14" s="7">
        <v>54.322113045697492</v>
      </c>
      <c r="H14" s="7">
        <v>45.782800358246092</v>
      </c>
      <c r="I14" s="7">
        <v>35.894560728662618</v>
      </c>
      <c r="J14" s="7">
        <v>25.126255575887768</v>
      </c>
      <c r="K14" s="7">
        <v>23.065180250303264</v>
      </c>
      <c r="L14" s="7">
        <v>27.308325749660067</v>
      </c>
      <c r="M14" s="7">
        <v>35.615747170762631</v>
      </c>
      <c r="N14" s="7">
        <v>40.221832902160635</v>
      </c>
      <c r="O14" s="7">
        <v>32.087210097767624</v>
      </c>
      <c r="P14" s="7">
        <v>12.417584183641051</v>
      </c>
      <c r="Q14" s="7">
        <v>-13.320633990548359</v>
      </c>
      <c r="R14" s="7">
        <v>-37.872612663001391</v>
      </c>
      <c r="S14" s="7">
        <v>-46.013098214632819</v>
      </c>
      <c r="T14" s="7">
        <v>-39.345662280796098</v>
      </c>
      <c r="U14" s="7">
        <v>-13.196636059988332</v>
      </c>
      <c r="V14" s="7">
        <v>50.932718453296921</v>
      </c>
      <c r="W14" s="7">
        <v>100.29507258263806</v>
      </c>
      <c r="X14" s="7">
        <v>101.81965083912962</v>
      </c>
      <c r="Y14" s="7">
        <v>59.716769953500773</v>
      </c>
      <c r="Z14" s="7">
        <v>5.0003301661584398</v>
      </c>
      <c r="AA14" s="7">
        <v>-13.091385032649661</v>
      </c>
      <c r="AB14" s="7">
        <v>-12.119136730158198</v>
      </c>
      <c r="AC14" s="7">
        <v>4.1453855310540577</v>
      </c>
      <c r="AD14" s="7">
        <v>40.009806178568333</v>
      </c>
      <c r="AE14" s="7">
        <v>55.873845864349803</v>
      </c>
      <c r="AF14" s="7">
        <v>46.988169957439865</v>
      </c>
      <c r="AG14" s="7">
        <v>22.062102358201162</v>
      </c>
      <c r="AH14" s="7">
        <v>-7.4199792036717671</v>
      </c>
      <c r="AI14" s="7">
        <v>-24.322904918233345</v>
      </c>
      <c r="AJ14" s="7">
        <v>-34.004932376202824</v>
      </c>
      <c r="AK14" s="7">
        <v>-37.522746838071278</v>
      </c>
      <c r="AL14" s="7">
        <v>-34.241160928794336</v>
      </c>
      <c r="AM14" s="7">
        <v>-27.699993321745154</v>
      </c>
      <c r="AN14" s="7">
        <v>-23.878633880169144</v>
      </c>
      <c r="AO14" s="7">
        <v>-39.009238627516595</v>
      </c>
      <c r="AP14" s="7">
        <v>-64.287253331066267</v>
      </c>
      <c r="AQ14" s="7">
        <v>48.56362750694845</v>
      </c>
      <c r="AR14" s="7">
        <v>251.1266919854441</v>
      </c>
      <c r="AS14" s="7">
        <v>460.99895533470152</v>
      </c>
      <c r="AT14" s="7">
        <v>475.04808482108228</v>
      </c>
      <c r="AU14" s="7">
        <v>19.609394046352623</v>
      </c>
      <c r="AV14" s="7">
        <v>-49.425298081832281</v>
      </c>
      <c r="AW14" s="7">
        <v>-56.573118948301548</v>
      </c>
      <c r="AX14" s="7">
        <v>-18.755354091538624</v>
      </c>
      <c r="AY14" s="7">
        <v>1.6940254720911208</v>
      </c>
      <c r="AZ14" s="7">
        <v>12.236734906528079</v>
      </c>
      <c r="BA14" s="7">
        <v>12.8610700847688</v>
      </c>
      <c r="BB14" s="7">
        <v>4.7682683286458083</v>
      </c>
      <c r="BC14" s="7">
        <v>-0.37809751440497363</v>
      </c>
      <c r="BD14" s="7">
        <v>-2.5772519837879648</v>
      </c>
      <c r="BE14" s="7">
        <v>-2.1042087206122773</v>
      </c>
      <c r="BF14" s="7">
        <v>0.75620654870651727</v>
      </c>
      <c r="BG14" s="7">
        <v>4.6840765825793662</v>
      </c>
      <c r="BH14" s="7">
        <v>9.5875793188151306</v>
      </c>
      <c r="BI14" s="7">
        <v>15.393703749275179</v>
      </c>
      <c r="BJ14" s="7">
        <v>21.969850242241385</v>
      </c>
      <c r="BK14" s="7">
        <v>22.694027311976317</v>
      </c>
      <c r="BL14" s="7">
        <v>18.236581217559621</v>
      </c>
      <c r="BM14" s="7">
        <v>9.424572475517401</v>
      </c>
      <c r="BN14" s="7">
        <v>-2.8605294366885969</v>
      </c>
      <c r="BO14" s="7">
        <v>-8.5455044248503356</v>
      </c>
      <c r="BP14" s="7">
        <v>-8.6159704832486241</v>
      </c>
      <c r="BQ14" s="7">
        <v>-3.2286634782228374</v>
      </c>
      <c r="BR14" s="7">
        <v>8.2996650907534608</v>
      </c>
      <c r="BS14" s="7">
        <v>15.306625085009461</v>
      </c>
      <c r="BT14" s="7">
        <v>16.890197460964117</v>
      </c>
      <c r="BU14" s="7">
        <v>13.325109385463874</v>
      </c>
      <c r="BV14" s="7">
        <v>5.9671930356122616</v>
      </c>
      <c r="BW14" s="7">
        <v>1.2743098481123649</v>
      </c>
      <c r="BX14" s="7">
        <v>-1.6019187931865186</v>
      </c>
      <c r="BY14" s="7">
        <v>-3.0948274978055856</v>
      </c>
      <c r="BZ14" s="7">
        <v>-3.2369431470350318</v>
      </c>
      <c r="CA14" s="7">
        <v>-5.7152658669226248</v>
      </c>
      <c r="CB14" s="7">
        <v>-6.4977638177520003</v>
      </c>
      <c r="CC14" s="7">
        <v>-7.42532167426464</v>
      </c>
      <c r="CD14" s="7">
        <v>-5.4365024099497505</v>
      </c>
      <c r="CE14" s="7">
        <v>-1.8841245766144654</v>
      </c>
      <c r="CF14" s="7">
        <v>-0.21383179071304825</v>
      </c>
      <c r="CG14" s="7">
        <v>-5.1595908084934532</v>
      </c>
      <c r="CH14" s="7"/>
      <c r="CI14" s="7">
        <v>70.245912485563338</v>
      </c>
      <c r="CJ14" s="7">
        <v>47.986233667643454</v>
      </c>
      <c r="CK14" s="7">
        <v>28.033060016780851</v>
      </c>
      <c r="CL14" s="7">
        <v>15.755534780012104</v>
      </c>
      <c r="CM14" s="7">
        <v>-35.117600165199789</v>
      </c>
      <c r="CN14" s="7">
        <v>76.398113024105257</v>
      </c>
      <c r="CO14" s="7">
        <v>-4.3955690809438952</v>
      </c>
      <c r="CP14" s="7">
        <v>40.289555984852178</v>
      </c>
      <c r="CQ14" s="7">
        <v>-26.042768254856551</v>
      </c>
      <c r="CR14" s="7">
        <v>-31.135639271720716</v>
      </c>
      <c r="CS14" s="7">
        <v>144.1099204705389</v>
      </c>
      <c r="CT14" s="7">
        <v>-18.990824280690877</v>
      </c>
      <c r="CU14" s="7">
        <v>0.58038183872581861</v>
      </c>
      <c r="CV14" s="7">
        <v>-0.14695073175996498</v>
      </c>
      <c r="CW14" s="7">
        <v>7.5990516980382061</v>
      </c>
      <c r="CX14" s="7">
        <v>17.829886166138429</v>
      </c>
      <c r="CY14" s="7">
        <v>-5.8520693217800961</v>
      </c>
      <c r="CZ14" s="7">
        <v>13.42794303533179</v>
      </c>
      <c r="DA14" s="7">
        <v>0.54998039694102996</v>
      </c>
      <c r="DB14" s="7">
        <v>-5.7051970530971774</v>
      </c>
      <c r="DC14" s="7">
        <v>-3.1876311000040625</v>
      </c>
    </row>
    <row r="15" spans="1:107" x14ac:dyDescent="0.45">
      <c r="A15" s="6" t="s">
        <v>121</v>
      </c>
      <c r="B15" s="7">
        <v>179.81874985146112</v>
      </c>
      <c r="C15" s="7">
        <v>303.15142062266995</v>
      </c>
      <c r="D15" s="7">
        <v>472.73999510915797</v>
      </c>
      <c r="E15" s="7">
        <v>246.60766017956837</v>
      </c>
      <c r="F15" s="7">
        <v>-41.094686234070743</v>
      </c>
      <c r="G15" s="7">
        <v>-52.130365238709331</v>
      </c>
      <c r="H15" s="7">
        <v>-60.945670018201305</v>
      </c>
      <c r="I15" s="7">
        <v>-34.4962328161442</v>
      </c>
      <c r="J15" s="7">
        <v>52.081119304198673</v>
      </c>
      <c r="K15" s="7">
        <v>56.591007317191419</v>
      </c>
      <c r="L15" s="7">
        <v>67.098012353656799</v>
      </c>
      <c r="M15" s="7">
        <v>87.075931842139482</v>
      </c>
      <c r="N15" s="7">
        <v>83.266928089599858</v>
      </c>
      <c r="O15" s="7">
        <v>91.40244956746875</v>
      </c>
      <c r="P15" s="7">
        <v>134.48932075535413</v>
      </c>
      <c r="Q15" s="7">
        <v>77.597247591826914</v>
      </c>
      <c r="R15" s="7">
        <v>65.394305477031509</v>
      </c>
      <c r="S15" s="7">
        <v>54.982250142114488</v>
      </c>
      <c r="T15" s="7">
        <v>23.19132209969581</v>
      </c>
      <c r="U15" s="7">
        <v>38.254460100368235</v>
      </c>
      <c r="V15" s="7">
        <v>38.616580555830502</v>
      </c>
      <c r="W15" s="7">
        <v>15.280646838744882</v>
      </c>
      <c r="X15" s="7">
        <v>10.627398517513331</v>
      </c>
      <c r="Y15" s="7">
        <v>15.256302013451538</v>
      </c>
      <c r="Z15" s="7">
        <v>18.127032323454472</v>
      </c>
      <c r="AA15" s="7">
        <v>24.169913162364587</v>
      </c>
      <c r="AB15" s="7">
        <v>19.009980381420675</v>
      </c>
      <c r="AC15" s="7">
        <v>15.957383747329024</v>
      </c>
      <c r="AD15" s="7">
        <v>13.630808953663109</v>
      </c>
      <c r="AE15" s="7">
        <v>21.038416171141016</v>
      </c>
      <c r="AF15" s="7">
        <v>-1.7674037011890409</v>
      </c>
      <c r="AG15" s="7">
        <v>-9.0466376876384924</v>
      </c>
      <c r="AH15" s="7">
        <v>-13.087638976312876</v>
      </c>
      <c r="AI15" s="7">
        <v>-10.286552670974903</v>
      </c>
      <c r="AJ15" s="7">
        <v>14.592173726056323</v>
      </c>
      <c r="AK15" s="7">
        <v>47.59669852931809</v>
      </c>
      <c r="AL15" s="7">
        <v>88.799464498121395</v>
      </c>
      <c r="AM15" s="7">
        <v>94.760235052510595</v>
      </c>
      <c r="AN15" s="7">
        <v>87.126039365766019</v>
      </c>
      <c r="AO15" s="7">
        <v>59.117846603723059</v>
      </c>
      <c r="AP15" s="7">
        <v>7.1900971208450848</v>
      </c>
      <c r="AQ15" s="7">
        <v>-6.7899482716355708</v>
      </c>
      <c r="AR15" s="7">
        <v>-4.3508214640881615</v>
      </c>
      <c r="AS15" s="7">
        <v>-7.9512511732936382</v>
      </c>
      <c r="AT15" s="7">
        <v>-11.393421796036051</v>
      </c>
      <c r="AU15" s="7">
        <v>8.3888612612525115</v>
      </c>
      <c r="AV15" s="7">
        <v>5.0959610682451251</v>
      </c>
      <c r="AW15" s="7">
        <v>4.682111407412104</v>
      </c>
      <c r="AX15" s="7">
        <v>21.373683020519742</v>
      </c>
      <c r="AY15" s="7">
        <v>1.4661660319711611</v>
      </c>
      <c r="AZ15" s="7">
        <v>-5.1740237623920997</v>
      </c>
      <c r="BA15" s="7">
        <v>-3.436547433603121</v>
      </c>
      <c r="BB15" s="7">
        <v>0.94077957642983989</v>
      </c>
      <c r="BC15" s="7">
        <v>3.9815892280583576</v>
      </c>
      <c r="BD15" s="7">
        <v>2.3364917138244845</v>
      </c>
      <c r="BE15" s="7">
        <v>1.1642400774926065</v>
      </c>
      <c r="BF15" s="7">
        <v>-3.6540309145574046</v>
      </c>
      <c r="BG15" s="7">
        <v>-10.770056499242664</v>
      </c>
      <c r="BH15" s="7">
        <v>-7.3947124101353729</v>
      </c>
      <c r="BI15" s="7">
        <v>-32.609920693626414</v>
      </c>
      <c r="BJ15" s="7">
        <v>-7.0245355859262286</v>
      </c>
      <c r="BK15" s="7">
        <v>-7.5527002919286712</v>
      </c>
      <c r="BL15" s="7">
        <v>-11.445760200356148</v>
      </c>
      <c r="BM15" s="7">
        <v>19.668622201438744</v>
      </c>
      <c r="BN15" s="7">
        <v>3.6516713684217716</v>
      </c>
      <c r="BO15" s="7">
        <v>14.902908634834766</v>
      </c>
      <c r="BP15" s="7">
        <v>14.885321976754074</v>
      </c>
      <c r="BQ15" s="7">
        <v>23.937845803282332</v>
      </c>
      <c r="BR15" s="7">
        <v>4.2201462027630976</v>
      </c>
      <c r="BS15" s="7">
        <v>11.928010196064065</v>
      </c>
      <c r="BT15" s="7">
        <v>32.675484683923827</v>
      </c>
      <c r="BU15" s="7">
        <v>29.639036569346409</v>
      </c>
      <c r="BV15" s="7">
        <v>31.814152153383301</v>
      </c>
      <c r="BW15" s="7">
        <v>4.6093177218385684</v>
      </c>
      <c r="BX15" s="7">
        <v>-15.65504934087657</v>
      </c>
      <c r="BY15" s="7">
        <v>-20.160083354200975</v>
      </c>
      <c r="BZ15" s="7">
        <v>-24.203951964003711</v>
      </c>
      <c r="CA15" s="7">
        <v>-12.294791489673473</v>
      </c>
      <c r="CB15" s="7">
        <v>8.3103652868745659</v>
      </c>
      <c r="CC15" s="7">
        <v>-1.0739949171430951</v>
      </c>
      <c r="CD15" s="7">
        <v>-3.9785301782719329</v>
      </c>
      <c r="CE15" s="7">
        <v>1.5074688864804342</v>
      </c>
      <c r="CF15" s="7">
        <v>-0.1350379731234197</v>
      </c>
      <c r="CG15" s="7">
        <v>21.148543508394724</v>
      </c>
      <c r="CH15" s="7"/>
      <c r="CI15" s="7">
        <v>300.5794564407143</v>
      </c>
      <c r="CJ15" s="7">
        <v>-49.539594794741028</v>
      </c>
      <c r="CK15" s="7">
        <v>67.138685381788548</v>
      </c>
      <c r="CL15" s="7">
        <v>97.471356835292227</v>
      </c>
      <c r="CM15" s="7">
        <v>41.605231565042985</v>
      </c>
      <c r="CN15" s="7">
        <v>18.63660103934086</v>
      </c>
      <c r="CO15" s="7">
        <v>19.173543588972674</v>
      </c>
      <c r="CP15" s="7">
        <v>5.3969251007850438</v>
      </c>
      <c r="CQ15" s="7">
        <v>8.2108736742394495</v>
      </c>
      <c r="CR15" s="7">
        <v>80.608734289814805</v>
      </c>
      <c r="CS15" s="7">
        <v>-3.493572087036767</v>
      </c>
      <c r="CT15" s="7">
        <v>1.912791213059517</v>
      </c>
      <c r="CU15" s="7">
        <v>2.3725579622122961</v>
      </c>
      <c r="CV15" s="7">
        <v>2.1195970655070395</v>
      </c>
      <c r="CW15" s="7">
        <v>-13.610248678805837</v>
      </c>
      <c r="CX15" s="7">
        <v>-3.2302715337250598</v>
      </c>
      <c r="CY15" s="7">
        <v>14.181025373642719</v>
      </c>
      <c r="CZ15" s="7">
        <v>20.018413684760759</v>
      </c>
      <c r="DA15" s="7">
        <v>-2.5546044337841023</v>
      </c>
      <c r="DB15" s="7">
        <v>-7.942461920833777</v>
      </c>
      <c r="DC15" s="7">
        <v>4.6493525734745411</v>
      </c>
    </row>
    <row r="16" spans="1:107" x14ac:dyDescent="0.45">
      <c r="A16" s="6" t="s">
        <v>122</v>
      </c>
      <c r="B16" s="7">
        <v>-9.1094548999727571</v>
      </c>
      <c r="C16" s="7">
        <v>-12.068060928087442</v>
      </c>
      <c r="D16" s="7">
        <v>-12.3031999797652</v>
      </c>
      <c r="E16" s="7">
        <v>-9.1221663215370512</v>
      </c>
      <c r="F16" s="7">
        <v>7.2086198792562728</v>
      </c>
      <c r="G16" s="7">
        <v>14.959499488230277</v>
      </c>
      <c r="H16" s="7">
        <v>17.431171468965356</v>
      </c>
      <c r="I16" s="7">
        <v>9.3163584493223475</v>
      </c>
      <c r="J16" s="7">
        <v>-4.6298635111910791</v>
      </c>
      <c r="K16" s="7">
        <v>-11.969960239954492</v>
      </c>
      <c r="L16" s="7">
        <v>-16.392855859874544</v>
      </c>
      <c r="M16" s="7">
        <v>-15.692121723280117</v>
      </c>
      <c r="N16" s="7">
        <v>-10.986872307626093</v>
      </c>
      <c r="O16" s="7">
        <v>-9.0491048029360819</v>
      </c>
      <c r="P16" s="7">
        <v>-7.3850077916046475</v>
      </c>
      <c r="Q16" s="7">
        <v>-6.8689391864606542</v>
      </c>
      <c r="R16" s="7">
        <v>-5.0873969146647324</v>
      </c>
      <c r="S16" s="7">
        <v>-2.1054607843778439</v>
      </c>
      <c r="T16" s="7">
        <v>-1.3952553513419286</v>
      </c>
      <c r="U16" s="7">
        <v>2.5010734409225632</v>
      </c>
      <c r="V16" s="7">
        <v>6.5591620371963089</v>
      </c>
      <c r="W16" s="7">
        <v>4.981456489469771</v>
      </c>
      <c r="X16" s="7">
        <v>4.0356353818188362</v>
      </c>
      <c r="Y16" s="7">
        <v>-0.90893214096251507</v>
      </c>
      <c r="Z16" s="7">
        <v>-7.7089457745542767</v>
      </c>
      <c r="AA16" s="7">
        <v>-10.429358719125092</v>
      </c>
      <c r="AB16" s="7">
        <v>-11.572550900762145</v>
      </c>
      <c r="AC16" s="7">
        <v>-8.9960769284688666</v>
      </c>
      <c r="AD16" s="7">
        <v>-4.7082561459093508</v>
      </c>
      <c r="AE16" s="7">
        <v>-6.0777415985293182</v>
      </c>
      <c r="AF16" s="7">
        <v>-6.3606937330734858</v>
      </c>
      <c r="AG16" s="7">
        <v>-6.8481655301983029</v>
      </c>
      <c r="AH16" s="7">
        <v>-9.8726800455940289</v>
      </c>
      <c r="AI16" s="7">
        <v>-10.781883018880933</v>
      </c>
      <c r="AJ16" s="7">
        <v>-8.7183445564434479</v>
      </c>
      <c r="AK16" s="7">
        <v>-5.1270625659675222</v>
      </c>
      <c r="AL16" s="7">
        <v>-0.63575892396123823</v>
      </c>
      <c r="AM16" s="7">
        <v>3.1814423726660657</v>
      </c>
      <c r="AN16" s="7">
        <v>1.9383029443656996</v>
      </c>
      <c r="AO16" s="7">
        <v>0.52676226474519527</v>
      </c>
      <c r="AP16" s="7">
        <v>-3.6540240164655291</v>
      </c>
      <c r="AQ16" s="7">
        <v>-1.815342748871307</v>
      </c>
      <c r="AR16" s="7">
        <v>-4.7824092615114777</v>
      </c>
      <c r="AS16" s="7">
        <v>-4.1058863926163536</v>
      </c>
      <c r="AT16" s="7">
        <v>-9.5235916962133071E-2</v>
      </c>
      <c r="AU16" s="7">
        <v>-0.9040299826649556</v>
      </c>
      <c r="AV16" s="7">
        <v>0.12876452704853047</v>
      </c>
      <c r="AW16" s="7">
        <v>1.3418614722196853</v>
      </c>
      <c r="AX16" s="7">
        <v>3.0461709608427423</v>
      </c>
      <c r="AY16" s="7">
        <v>-3.3935481721492078E-2</v>
      </c>
      <c r="AZ16" s="7">
        <v>0.13964142662858947</v>
      </c>
      <c r="BA16" s="7">
        <v>2.8121025013379874</v>
      </c>
      <c r="BB16" s="7">
        <v>-2.0925650778715998</v>
      </c>
      <c r="BC16" s="7">
        <v>-1.0839593613825138</v>
      </c>
      <c r="BD16" s="7">
        <v>2.5736749406538584</v>
      </c>
      <c r="BE16" s="7">
        <v>0.43793391119346659</v>
      </c>
      <c r="BF16" s="7">
        <v>1.9479299662503946</v>
      </c>
      <c r="BG16" s="7">
        <v>3.7841949584222156</v>
      </c>
      <c r="BH16" s="7">
        <v>2.5275224755911152</v>
      </c>
      <c r="BI16" s="7">
        <v>-0.13665292513238558</v>
      </c>
      <c r="BJ16" s="7">
        <v>-4.7276701502627976</v>
      </c>
      <c r="BK16" s="7">
        <v>-8.9073125071137067</v>
      </c>
      <c r="BL16" s="7">
        <v>-9.8465009496369387</v>
      </c>
      <c r="BM16" s="7">
        <v>-11.331507637303018</v>
      </c>
      <c r="BN16" s="7">
        <v>-8.005561477274215</v>
      </c>
      <c r="BO16" s="7">
        <v>-2.2144569016153137</v>
      </c>
      <c r="BP16" s="7">
        <v>0.39295042756710696</v>
      </c>
      <c r="BQ16" s="7">
        <v>0.36264502709144608</v>
      </c>
      <c r="BR16" s="7">
        <v>-0.72579939742999366</v>
      </c>
      <c r="BS16" s="7">
        <v>-0.75265114518322518</v>
      </c>
      <c r="BT16" s="7">
        <v>0.20217888459164168</v>
      </c>
      <c r="BU16" s="7">
        <v>2.0655273887044245</v>
      </c>
      <c r="BV16" s="7">
        <v>1.181936266304473</v>
      </c>
      <c r="BW16" s="7">
        <v>2.8153183524776138</v>
      </c>
      <c r="BX16" s="7">
        <v>11.104618844374237</v>
      </c>
      <c r="BY16" s="7">
        <v>11.174272790305629</v>
      </c>
      <c r="BZ16" s="7">
        <v>19.281313405850131</v>
      </c>
      <c r="CA16" s="7">
        <v>13.292087050300804</v>
      </c>
      <c r="CB16" s="7">
        <v>1.9369545426321411</v>
      </c>
      <c r="CC16" s="7">
        <v>-2.4664079812238948</v>
      </c>
      <c r="CD16" s="7">
        <v>-6.4533731739829019</v>
      </c>
      <c r="CE16" s="7">
        <v>-6.6544949090300172</v>
      </c>
      <c r="CF16" s="7">
        <v>-6.4806841789658121</v>
      </c>
      <c r="CG16" s="7">
        <v>-4.4790964295837838</v>
      </c>
      <c r="CH16" s="7"/>
      <c r="CI16" s="7">
        <v>-10.65072053234063</v>
      </c>
      <c r="CJ16" s="7">
        <v>12.15992352082047</v>
      </c>
      <c r="CK16" s="7">
        <v>-12.244430246015249</v>
      </c>
      <c r="CL16" s="7">
        <v>-8.6346269674910872</v>
      </c>
      <c r="CM16" s="7">
        <v>-1.5787499659301041</v>
      </c>
      <c r="CN16" s="7">
        <v>3.6491121849576036</v>
      </c>
      <c r="CO16" s="7">
        <v>-9.6740793166477097</v>
      </c>
      <c r="CP16" s="7">
        <v>-5.9773627995110097</v>
      </c>
      <c r="CQ16" s="7">
        <v>-8.6757173806822898</v>
      </c>
      <c r="CR16" s="7">
        <v>1.2185478187915599</v>
      </c>
      <c r="CS16" s="7">
        <v>-3.5826332616527901</v>
      </c>
      <c r="CT16" s="7">
        <v>0.10850566808666695</v>
      </c>
      <c r="CU16" s="7">
        <v>1.5074668385970158</v>
      </c>
      <c r="CV16" s="7">
        <v>-8.6344894179413156E-2</v>
      </c>
      <c r="CW16" s="7">
        <v>2.0097678713791423</v>
      </c>
      <c r="CX16" s="7">
        <v>-8.6831765700296497</v>
      </c>
      <c r="CY16" s="7">
        <v>-2.4891674784417672</v>
      </c>
      <c r="CZ16" s="7">
        <v>0.19640853962137328</v>
      </c>
      <c r="DA16" s="7">
        <v>6.6108974764681916</v>
      </c>
      <c r="DB16" s="7">
        <v>7.5592523527924671</v>
      </c>
      <c r="DC16" s="7">
        <v>-6.0361319607720398</v>
      </c>
    </row>
    <row r="17" spans="1:107" x14ac:dyDescent="0.45">
      <c r="A17" s="6" t="s">
        <v>123</v>
      </c>
      <c r="B17" s="7">
        <v>3.9973038320224807</v>
      </c>
      <c r="C17" s="7">
        <v>2.8040871263205647</v>
      </c>
      <c r="D17" s="7">
        <v>6.9509255876344156</v>
      </c>
      <c r="E17" s="7">
        <v>17.093996531654486</v>
      </c>
      <c r="F17" s="7">
        <v>29.883607169336489</v>
      </c>
      <c r="G17" s="7">
        <v>45.055402676432202</v>
      </c>
      <c r="H17" s="7">
        <v>51.373508378661569</v>
      </c>
      <c r="I17" s="7">
        <v>42.769172293670678</v>
      </c>
      <c r="J17" s="7">
        <v>21.448384412859014</v>
      </c>
      <c r="K17" s="7">
        <v>14.849575233824508</v>
      </c>
      <c r="L17" s="7">
        <v>5.6738040442076976</v>
      </c>
      <c r="M17" s="7">
        <v>14.681762220332883</v>
      </c>
      <c r="N17" s="7">
        <v>5.5545700769538353</v>
      </c>
      <c r="O17" s="7">
        <v>11.219028276816134</v>
      </c>
      <c r="P17" s="7">
        <v>35.274709006208084</v>
      </c>
      <c r="Q17" s="7">
        <v>26.953872821710601</v>
      </c>
      <c r="R17" s="7">
        <v>46.260418067641581</v>
      </c>
      <c r="S17" s="7">
        <v>24.489895836481068</v>
      </c>
      <c r="T17" s="7">
        <v>-2.3210694233790519</v>
      </c>
      <c r="U17" s="7">
        <v>4.9229351913740338</v>
      </c>
      <c r="V17" s="7">
        <v>15.024269746090502</v>
      </c>
      <c r="W17" s="7">
        <v>29.696348820876416</v>
      </c>
      <c r="X17" s="7">
        <v>41.42892878352189</v>
      </c>
      <c r="Y17" s="7">
        <v>28.112439983535054</v>
      </c>
      <c r="Z17" s="7">
        <v>33.126321056541656</v>
      </c>
      <c r="AA17" s="7">
        <v>31.173470041476325</v>
      </c>
      <c r="AB17" s="7">
        <v>12.095911065612896</v>
      </c>
      <c r="AC17" s="7">
        <v>17.715351599408159</v>
      </c>
      <c r="AD17" s="7">
        <v>28.123217479041674</v>
      </c>
      <c r="AE17" s="7">
        <v>7.2286698049268683</v>
      </c>
      <c r="AF17" s="7">
        <v>22.315669625888269</v>
      </c>
      <c r="AG17" s="7">
        <v>-13.67817776280199</v>
      </c>
      <c r="AH17" s="7">
        <v>-26.74586368677112</v>
      </c>
      <c r="AI17" s="7">
        <v>-27.996626420182825</v>
      </c>
      <c r="AJ17" s="7">
        <v>-44.330857400750467</v>
      </c>
      <c r="AK17" s="7">
        <v>-7.639681070918181</v>
      </c>
      <c r="AL17" s="7">
        <v>-27.93487522070598</v>
      </c>
      <c r="AM17" s="7">
        <v>22.951079066297698</v>
      </c>
      <c r="AN17" s="7">
        <v>58.583351895268819</v>
      </c>
      <c r="AO17" s="7">
        <v>-3.5579697344324313</v>
      </c>
      <c r="AP17" s="7">
        <v>4.441780305243781</v>
      </c>
      <c r="AQ17" s="7">
        <v>-29.537465236083314</v>
      </c>
      <c r="AR17" s="7">
        <v>-34.019914585591039</v>
      </c>
      <c r="AS17" s="7">
        <v>-11.410334456744053</v>
      </c>
      <c r="AT17" s="7">
        <v>0.42640738823618296</v>
      </c>
      <c r="AU17" s="7">
        <v>4.5142188339380329</v>
      </c>
      <c r="AV17" s="7">
        <v>17.188073740999311</v>
      </c>
      <c r="AW17" s="7">
        <v>15.026149716636073</v>
      </c>
      <c r="AX17" s="7">
        <v>8.900674125385466</v>
      </c>
      <c r="AY17" s="7">
        <v>0.92035279517723723</v>
      </c>
      <c r="AZ17" s="7">
        <v>0.50899807890520954</v>
      </c>
      <c r="BA17" s="7">
        <v>0.60864737302253058</v>
      </c>
      <c r="BB17" s="7">
        <v>-3.3034691159020579</v>
      </c>
      <c r="BC17" s="7">
        <v>4.7973619535276901</v>
      </c>
      <c r="BD17" s="7">
        <v>-3.5104921101907549</v>
      </c>
      <c r="BE17" s="7">
        <v>0.52866312617774192</v>
      </c>
      <c r="BF17" s="7">
        <v>4.2651365572340394</v>
      </c>
      <c r="BG17" s="7">
        <v>1.4581746817981855</v>
      </c>
      <c r="BH17" s="7">
        <v>1.7717463507856301</v>
      </c>
      <c r="BI17" s="7">
        <v>0.72228442957622541</v>
      </c>
      <c r="BJ17" s="7">
        <v>-2.3598450937570514</v>
      </c>
      <c r="BK17" s="7">
        <v>-5.1287310837684785</v>
      </c>
      <c r="BL17" s="7">
        <v>-3.8520579431694402</v>
      </c>
      <c r="BM17" s="7">
        <v>-7.2949662203395826</v>
      </c>
      <c r="BN17" s="7">
        <v>-2.6456708558699193</v>
      </c>
      <c r="BO17" s="7">
        <v>1.5512678331522922</v>
      </c>
      <c r="BP17" s="7">
        <v>4.4889242742806257</v>
      </c>
      <c r="BQ17" s="7">
        <v>7.3410710114122812</v>
      </c>
      <c r="BR17" s="7">
        <v>14.132759599650168</v>
      </c>
      <c r="BS17" s="7">
        <v>13.125107245881429</v>
      </c>
      <c r="BT17" s="7">
        <v>10.469441130628553</v>
      </c>
      <c r="BU17" s="7">
        <v>1.829911160736275</v>
      </c>
      <c r="BV17" s="7">
        <v>-9.5880698205075952</v>
      </c>
      <c r="BW17" s="7">
        <v>-13.945020668016273</v>
      </c>
      <c r="BX17" s="7">
        <v>-14.523406007098627</v>
      </c>
      <c r="BY17" s="7">
        <v>-9.1683381763171585</v>
      </c>
      <c r="BZ17" s="7">
        <v>2.6852966097082875</v>
      </c>
      <c r="CA17" s="7">
        <v>7.4457586729690384</v>
      </c>
      <c r="CB17" s="7">
        <v>10.11314960048464</v>
      </c>
      <c r="CC17" s="7">
        <v>9.0755485038817021</v>
      </c>
      <c r="CD17" s="7">
        <v>4.1570466312876864</v>
      </c>
      <c r="CE17" s="7">
        <v>3.65852395036248</v>
      </c>
      <c r="CF17" s="7">
        <v>1.3041403356586878</v>
      </c>
      <c r="CG17" s="7">
        <v>1.4733342114569448</v>
      </c>
      <c r="CH17" s="7"/>
      <c r="CI17" s="7">
        <v>7.7115782694080037</v>
      </c>
      <c r="CJ17" s="7">
        <v>42.340275747833722</v>
      </c>
      <c r="CK17" s="7">
        <v>13.834958611759451</v>
      </c>
      <c r="CL17" s="7">
        <v>20.10424849696264</v>
      </c>
      <c r="CM17" s="7">
        <v>15.905675922023853</v>
      </c>
      <c r="CN17" s="7">
        <v>28.185638119717883</v>
      </c>
      <c r="CO17" s="7">
        <v>23.199526523163861</v>
      </c>
      <c r="CP17" s="7">
        <v>10.785187295926434</v>
      </c>
      <c r="CQ17" s="7">
        <v>-27.862015187658184</v>
      </c>
      <c r="CR17" s="7">
        <v>8.3033548382864133</v>
      </c>
      <c r="CS17" s="7">
        <v>-20.09274467981259</v>
      </c>
      <c r="CT17" s="7">
        <v>9.1058216996547703</v>
      </c>
      <c r="CU17" s="7">
        <v>2.6286626526213608</v>
      </c>
      <c r="CV17" s="7">
        <v>-0.43716655228754897</v>
      </c>
      <c r="CW17" s="7">
        <v>2.0324848417982544</v>
      </c>
      <c r="CX17" s="7">
        <v>-4.6752529564296097</v>
      </c>
      <c r="CY17" s="7">
        <v>2.6340441981953511</v>
      </c>
      <c r="CZ17" s="7">
        <v>9.7781392331885097</v>
      </c>
      <c r="DA17" s="7">
        <v>-11.842774214923502</v>
      </c>
      <c r="DB17" s="7">
        <v>7.268978801202719</v>
      </c>
      <c r="DC17" s="7">
        <v>2.6400253012182739</v>
      </c>
    </row>
    <row r="18" spans="1:107" x14ac:dyDescent="0.45">
      <c r="A18" s="6" t="s">
        <v>124</v>
      </c>
      <c r="B18" s="7">
        <v>0.16115281348112465</v>
      </c>
      <c r="C18" s="7">
        <v>4.1464835829282398</v>
      </c>
      <c r="D18" s="7">
        <v>10.159030432833793</v>
      </c>
      <c r="E18" s="7">
        <v>23.016263821159356</v>
      </c>
      <c r="F18" s="7">
        <v>43.95833041958057</v>
      </c>
      <c r="G18" s="7">
        <v>50.308843284997963</v>
      </c>
      <c r="H18" s="7">
        <v>51.434856176008914</v>
      </c>
      <c r="I18" s="7">
        <v>38.551284704799315</v>
      </c>
      <c r="J18" s="7">
        <v>13.108581817732912</v>
      </c>
      <c r="K18" s="7">
        <v>2.2667738461608522</v>
      </c>
      <c r="L18" s="7">
        <v>-8.5701920403480685</v>
      </c>
      <c r="M18" s="7">
        <v>-13.028698926362237</v>
      </c>
      <c r="N18" s="7">
        <v>-4.3662996807656622</v>
      </c>
      <c r="O18" s="7">
        <v>-9.9838241240490788E-3</v>
      </c>
      <c r="P18" s="7">
        <v>6.4592670136147001</v>
      </c>
      <c r="Q18" s="7">
        <v>13.024263502753609</v>
      </c>
      <c r="R18" s="7">
        <v>19.736916620274148</v>
      </c>
      <c r="S18" s="7">
        <v>24.905334300793513</v>
      </c>
      <c r="T18" s="7">
        <v>25.046060348242239</v>
      </c>
      <c r="U18" s="7">
        <v>26.14000964579688</v>
      </c>
      <c r="V18" s="7">
        <v>22.504748090268567</v>
      </c>
      <c r="W18" s="7">
        <v>16.104332657892705</v>
      </c>
      <c r="X18" s="7">
        <v>17.601286356897905</v>
      </c>
      <c r="Y18" s="7">
        <v>16.279219739559416</v>
      </c>
      <c r="Z18" s="7">
        <v>9.09770817094142</v>
      </c>
      <c r="AA18" s="7">
        <v>15.38143808432042</v>
      </c>
      <c r="AB18" s="7">
        <v>19.515506946824512</v>
      </c>
      <c r="AC18" s="7">
        <v>25.870138002084154</v>
      </c>
      <c r="AD18" s="7">
        <v>33.970963948454354</v>
      </c>
      <c r="AE18" s="7">
        <v>30.711510120226304</v>
      </c>
      <c r="AF18" s="7">
        <v>22.577690821144291</v>
      </c>
      <c r="AG18" s="7">
        <v>6.7298898909350813</v>
      </c>
      <c r="AH18" s="7">
        <v>-15.393871994451391</v>
      </c>
      <c r="AI18" s="7">
        <v>-30.388305553045114</v>
      </c>
      <c r="AJ18" s="7">
        <v>-39.504743005475632</v>
      </c>
      <c r="AK18" s="7">
        <v>-42.112689619151801</v>
      </c>
      <c r="AL18" s="7">
        <v>-28.46979795303135</v>
      </c>
      <c r="AM18" s="7">
        <v>-11.457660565047245</v>
      </c>
      <c r="AN18" s="7">
        <v>9.0176117949201782</v>
      </c>
      <c r="AO18" s="7">
        <v>26.289856159201406</v>
      </c>
      <c r="AP18" s="7">
        <v>24.640424226934776</v>
      </c>
      <c r="AQ18" s="7">
        <v>11.613901933067172</v>
      </c>
      <c r="AR18" s="7">
        <v>-12.496030052584361</v>
      </c>
      <c r="AS18" s="7">
        <v>-46.487074892315292</v>
      </c>
      <c r="AT18" s="7">
        <v>43.174643231523511</v>
      </c>
      <c r="AU18" s="7">
        <v>-11.641585879769478</v>
      </c>
      <c r="AV18" s="7">
        <v>-36.905565084505341</v>
      </c>
      <c r="AW18" s="7">
        <v>-13.857987689738128</v>
      </c>
      <c r="AX18" s="7">
        <v>-54.763662970059698</v>
      </c>
      <c r="AY18" s="7">
        <v>-8.9641382795666917</v>
      </c>
      <c r="AZ18" s="7">
        <v>62.508953839943679</v>
      </c>
      <c r="BA18" s="7">
        <v>89.789103356252625</v>
      </c>
      <c r="BB18" s="7">
        <v>23.227757779108728</v>
      </c>
      <c r="BC18" s="7">
        <v>-0.31939812484973462</v>
      </c>
      <c r="BD18" s="7">
        <v>-6.856565478942322</v>
      </c>
      <c r="BE18" s="7">
        <v>-9.8198456012377644</v>
      </c>
      <c r="BF18" s="7">
        <v>-7.3988658166436743</v>
      </c>
      <c r="BG18" s="7">
        <v>-0.97090305531372101</v>
      </c>
      <c r="BH18" s="7">
        <v>-1.4238021904423026</v>
      </c>
      <c r="BI18" s="7">
        <v>8.6510011985075899</v>
      </c>
      <c r="BJ18" s="7">
        <v>3.5867676738003063</v>
      </c>
      <c r="BK18" s="7">
        <v>-6.2774525595312163</v>
      </c>
      <c r="BL18" s="7">
        <v>-7.4947533661223424</v>
      </c>
      <c r="BM18" s="7">
        <v>-16.269489936897042</v>
      </c>
      <c r="BN18" s="7">
        <v>-9.8193961364586251</v>
      </c>
      <c r="BO18" s="7">
        <v>-4.7680186162531113</v>
      </c>
      <c r="BP18" s="7">
        <v>-7.026167763672353</v>
      </c>
      <c r="BQ18" s="7">
        <v>-11.549751834837174</v>
      </c>
      <c r="BR18" s="7">
        <v>-17.48492244136677</v>
      </c>
      <c r="BS18" s="7">
        <v>-5.5511969974765263</v>
      </c>
      <c r="BT18" s="7">
        <v>7.2043205864175119</v>
      </c>
      <c r="BU18" s="7">
        <v>7.9045219552173585</v>
      </c>
      <c r="BV18" s="7">
        <v>7.0519803721628138</v>
      </c>
      <c r="BW18" s="7">
        <v>-9.8297510021917454</v>
      </c>
      <c r="BX18" s="7">
        <v>-19.95113400907109</v>
      </c>
      <c r="BY18" s="7">
        <v>-16.20641497302865</v>
      </c>
      <c r="BZ18" s="7">
        <v>-10.041511481756782</v>
      </c>
      <c r="CA18" s="7">
        <v>-15.89440283253245</v>
      </c>
      <c r="CB18" s="7">
        <v>-22.735121113078648</v>
      </c>
      <c r="CC18" s="7">
        <v>-30.950469886816258</v>
      </c>
      <c r="CD18" s="7">
        <v>-26.816003164791468</v>
      </c>
      <c r="CE18" s="7">
        <v>-35.920631928035931</v>
      </c>
      <c r="CF18" s="7">
        <v>-33.239029252262334</v>
      </c>
      <c r="CG18" s="7">
        <v>-32.934308782646141</v>
      </c>
      <c r="CH18" s="7"/>
      <c r="CI18" s="7">
        <v>9.3707326626006235</v>
      </c>
      <c r="CJ18" s="7">
        <v>45.832314048734247</v>
      </c>
      <c r="CK18" s="7">
        <v>-2.2027209717305984</v>
      </c>
      <c r="CL18" s="7">
        <v>3.5293907626682941</v>
      </c>
      <c r="CM18" s="7">
        <v>24.012999541361225</v>
      </c>
      <c r="CN18" s="7">
        <v>18.022022082564227</v>
      </c>
      <c r="CO18" s="7">
        <v>17.631195179816995</v>
      </c>
      <c r="CP18" s="7">
        <v>22.685956388581975</v>
      </c>
      <c r="CQ18" s="7">
        <v>-31.887576280020248</v>
      </c>
      <c r="CR18" s="7">
        <v>-4.2120573742179923</v>
      </c>
      <c r="CS18" s="7">
        <v>-7.4248542590503508</v>
      </c>
      <c r="CT18" s="7">
        <v>-1.4002048193467842</v>
      </c>
      <c r="CU18" s="7">
        <v>-4.5946747990761816</v>
      </c>
      <c r="CV18" s="7">
        <v>0.30961400357727431</v>
      </c>
      <c r="CW18" s="7">
        <v>-0.39120195247329681</v>
      </c>
      <c r="CX18" s="7">
        <v>-6.8709394734308376</v>
      </c>
      <c r="CY18" s="7">
        <v>-8.2990556369890722</v>
      </c>
      <c r="CZ18" s="7">
        <v>-2.424244588466995</v>
      </c>
      <c r="DA18" s="7">
        <v>-10.452683447085287</v>
      </c>
      <c r="DB18" s="7">
        <v>-19.605536126829691</v>
      </c>
      <c r="DC18" s="7">
        <v>-31.969140686261266</v>
      </c>
    </row>
    <row r="19" spans="1:107" x14ac:dyDescent="0.45">
      <c r="A19" s="6" t="s">
        <v>125</v>
      </c>
      <c r="B19" s="7">
        <v>4.2318162848526963</v>
      </c>
      <c r="C19" s="7">
        <v>4.5362073676667114</v>
      </c>
      <c r="D19" s="7">
        <v>10.69871209322606</v>
      </c>
      <c r="E19" s="7">
        <v>19.761836876269424</v>
      </c>
      <c r="F19" s="7">
        <v>28.194107496779107</v>
      </c>
      <c r="G19" s="7">
        <v>35.704405090789891</v>
      </c>
      <c r="H19" s="7">
        <v>32.66313202683537</v>
      </c>
      <c r="I19" s="7">
        <v>22.751809168308455</v>
      </c>
      <c r="J19" s="7">
        <v>6.4755397442232798</v>
      </c>
      <c r="K19" s="7">
        <v>-8.8006210742808122E-2</v>
      </c>
      <c r="L19" s="7">
        <v>-5.9529575040867861</v>
      </c>
      <c r="M19" s="7">
        <v>-5.4463287512724445</v>
      </c>
      <c r="N19" s="7">
        <v>10.779943158518712</v>
      </c>
      <c r="O19" s="7">
        <v>18.838985207597815</v>
      </c>
      <c r="P19" s="7">
        <v>13.513596299721065</v>
      </c>
      <c r="Q19" s="7">
        <v>13.035420525773445</v>
      </c>
      <c r="R19" s="7">
        <v>8.5969362366235416</v>
      </c>
      <c r="S19" s="7">
        <v>7.538060813766001</v>
      </c>
      <c r="T19" s="7">
        <v>10.960854072071569</v>
      </c>
      <c r="U19" s="7">
        <v>17.62761508891635</v>
      </c>
      <c r="V19" s="7">
        <v>16.484293655753788</v>
      </c>
      <c r="W19" s="7">
        <v>16.805344679703961</v>
      </c>
      <c r="X19" s="7">
        <v>21.565486259171209</v>
      </c>
      <c r="Y19" s="7">
        <v>20.133939166124073</v>
      </c>
      <c r="Z19" s="7">
        <v>16.07748804295035</v>
      </c>
      <c r="AA19" s="7">
        <v>12.918039159766725</v>
      </c>
      <c r="AB19" s="7">
        <v>14.515836135136917</v>
      </c>
      <c r="AC19" s="7">
        <v>9.9318990549983823</v>
      </c>
      <c r="AD19" s="7">
        <v>6.8877329188593794</v>
      </c>
      <c r="AE19" s="7">
        <v>1.3970759748046291</v>
      </c>
      <c r="AF19" s="7">
        <v>-4.2815849415174689</v>
      </c>
      <c r="AG19" s="7">
        <v>-10.837073860938595</v>
      </c>
      <c r="AH19" s="7">
        <v>-18.203270715849051</v>
      </c>
      <c r="AI19" s="7">
        <v>-22.454013800912399</v>
      </c>
      <c r="AJ19" s="7">
        <v>-23.466185464983734</v>
      </c>
      <c r="AK19" s="7">
        <v>-20.471841946913671</v>
      </c>
      <c r="AL19" s="7">
        <v>-13.361623489775543</v>
      </c>
      <c r="AM19" s="7">
        <v>-7.2708032189859111</v>
      </c>
      <c r="AN19" s="7">
        <v>-7.7365783331100229</v>
      </c>
      <c r="AO19" s="7">
        <v>-18.036907990171247</v>
      </c>
      <c r="AP19" s="7">
        <v>-34.89568694590708</v>
      </c>
      <c r="AQ19" s="7">
        <v>-50.669258672080566</v>
      </c>
      <c r="AR19" s="7">
        <v>-55.101051688474357</v>
      </c>
      <c r="AS19" s="7">
        <v>-50.08972634504434</v>
      </c>
      <c r="AT19" s="7">
        <v>-29.667176093091953</v>
      </c>
      <c r="AU19" s="7">
        <v>-5.8558349917478214</v>
      </c>
      <c r="AV19" s="7">
        <v>11.586518650052913</v>
      </c>
      <c r="AW19" s="7">
        <v>18.224776934927323</v>
      </c>
      <c r="AX19" s="7">
        <v>8.9622642781617579</v>
      </c>
      <c r="AY19" s="7">
        <v>16.208673327826229</v>
      </c>
      <c r="AZ19" s="7">
        <v>9.9446367188749321</v>
      </c>
      <c r="BA19" s="7">
        <v>2.6165002701472595E-2</v>
      </c>
      <c r="BB19" s="7">
        <v>-1.4911407790769826</v>
      </c>
      <c r="BC19" s="7">
        <v>-5.3188876703899712</v>
      </c>
      <c r="BD19" s="7">
        <v>4.3224360956487073</v>
      </c>
      <c r="BE19" s="7">
        <v>11.551451364550914</v>
      </c>
      <c r="BF19" s="7">
        <v>11.180292941882453</v>
      </c>
      <c r="BG19" s="7">
        <v>7.2475132508581286</v>
      </c>
      <c r="BH19" s="7">
        <v>-1.7629810831061743</v>
      </c>
      <c r="BI19" s="7">
        <v>-34.257848726258402</v>
      </c>
      <c r="BJ19" s="7">
        <v>-11.366277484346398</v>
      </c>
      <c r="BK19" s="7">
        <v>-14.129749693898264</v>
      </c>
      <c r="BL19" s="7">
        <v>-15.033999591093227</v>
      </c>
      <c r="BM19" s="7">
        <v>26.430003014290616</v>
      </c>
      <c r="BN19" s="7">
        <v>-5.8307968080669736</v>
      </c>
      <c r="BO19" s="7">
        <v>-0.94355527999480104</v>
      </c>
      <c r="BP19" s="7">
        <v>4.0098777821401921</v>
      </c>
      <c r="BQ19" s="7">
        <v>4.8310304471223864</v>
      </c>
      <c r="BR19" s="7">
        <v>-0.43108895330098429</v>
      </c>
      <c r="BS19" s="7">
        <v>-3.0849569844203284</v>
      </c>
      <c r="BT19" s="7">
        <v>10.656946748713803</v>
      </c>
      <c r="BU19" s="7">
        <v>14.114889391963326</v>
      </c>
      <c r="BV19" s="7">
        <v>19.478281171297816</v>
      </c>
      <c r="BW19" s="7">
        <v>19.958641296954195</v>
      </c>
      <c r="BX19" s="7">
        <v>3.942914078566262</v>
      </c>
      <c r="BY19" s="7">
        <v>0.73069802243743709</v>
      </c>
      <c r="BZ19" s="7">
        <v>-3.9231964044871059</v>
      </c>
      <c r="CA19" s="7">
        <v>-1.4280144887206414</v>
      </c>
      <c r="CB19" s="7">
        <v>8.0603134984385427</v>
      </c>
      <c r="CC19" s="7">
        <v>11.498356726130311</v>
      </c>
      <c r="CD19" s="7">
        <v>5.0425176730394705</v>
      </c>
      <c r="CE19" s="7">
        <v>3.5052200656072063</v>
      </c>
      <c r="CF19" s="7">
        <v>-5.226862620986072</v>
      </c>
      <c r="CG19" s="7">
        <v>-14.373314544726313</v>
      </c>
      <c r="CH19" s="7"/>
      <c r="CI19" s="7">
        <v>9.8071431555037059</v>
      </c>
      <c r="CJ19" s="7">
        <v>29.623963569382195</v>
      </c>
      <c r="CK19" s="7">
        <v>-1.4439786649903308</v>
      </c>
      <c r="CL19" s="7">
        <v>14.047180294724049</v>
      </c>
      <c r="CM19" s="7">
        <v>11.11462066775195</v>
      </c>
      <c r="CN19" s="7">
        <v>18.757779987113988</v>
      </c>
      <c r="CO19" s="7">
        <v>13.278968190366736</v>
      </c>
      <c r="CP19" s="7">
        <v>-1.8338845471217113</v>
      </c>
      <c r="CQ19" s="7">
        <v>-21.12474766774427</v>
      </c>
      <c r="CR19" s="7">
        <v>-11.562037476395592</v>
      </c>
      <c r="CS19" s="7">
        <v>-47.429866324370572</v>
      </c>
      <c r="CT19" s="7">
        <v>-5.0737792808114079</v>
      </c>
      <c r="CU19" s="7">
        <v>8.713770540205811</v>
      </c>
      <c r="CV19" s="7">
        <v>2.0442550088547007</v>
      </c>
      <c r="CW19" s="7">
        <v>-4.8454944457169251</v>
      </c>
      <c r="CX19" s="7">
        <v>-6.3871176801805536</v>
      </c>
      <c r="CY19" s="7">
        <v>0.36361367813679824</v>
      </c>
      <c r="CZ19" s="7">
        <v>5.3485712290348486</v>
      </c>
      <c r="DA19" s="7">
        <v>10.380879871735216</v>
      </c>
      <c r="DB19" s="7">
        <v>3.5140201166090401</v>
      </c>
      <c r="DC19" s="7">
        <v>-3.1845552773875019</v>
      </c>
    </row>
    <row r="20" spans="1:107" x14ac:dyDescent="0.45">
      <c r="A20" s="6" t="s">
        <v>126</v>
      </c>
      <c r="B20" s="7">
        <v>1.8215351698969817</v>
      </c>
      <c r="C20" s="7">
        <v>3.0163833859579769</v>
      </c>
      <c r="D20" s="7">
        <v>3.7021657708457667</v>
      </c>
      <c r="E20" s="7">
        <v>1.2733047682011112</v>
      </c>
      <c r="F20" s="7">
        <v>-4.259114707041844</v>
      </c>
      <c r="G20" s="7">
        <v>-7.281078349304881</v>
      </c>
      <c r="H20" s="7">
        <v>-8.3071458206283033</v>
      </c>
      <c r="I20" s="7">
        <v>-6.1277355306723074</v>
      </c>
      <c r="J20" s="7">
        <v>-1.1428804906955969</v>
      </c>
      <c r="K20" s="7">
        <v>0.60576255943827206</v>
      </c>
      <c r="L20" s="7">
        <v>-2.6087488879683596</v>
      </c>
      <c r="M20" s="7">
        <v>-6.6808084294624814</v>
      </c>
      <c r="N20" s="7">
        <v>-13.589321762277784</v>
      </c>
      <c r="O20" s="7">
        <v>-14.458552749554876</v>
      </c>
      <c r="P20" s="7">
        <v>-6.9338373851137058</v>
      </c>
      <c r="Q20" s="7">
        <v>-9.7938330613043689</v>
      </c>
      <c r="R20" s="7">
        <v>-0.73176447001520595</v>
      </c>
      <c r="S20" s="7">
        <v>-1.5415475758871477</v>
      </c>
      <c r="T20" s="7">
        <v>-4.0581300921745722</v>
      </c>
      <c r="U20" s="7">
        <v>5.2076567066592583</v>
      </c>
      <c r="V20" s="7">
        <v>-0.44737474396625565</v>
      </c>
      <c r="W20" s="7">
        <v>1.4334644625667137</v>
      </c>
      <c r="X20" s="7">
        <v>-1.2837294537576316</v>
      </c>
      <c r="Y20" s="7">
        <v>-2.1326339835490815</v>
      </c>
      <c r="Z20" s="7">
        <v>-0.3582616673318384</v>
      </c>
      <c r="AA20" s="7">
        <v>-0.84452868729160135</v>
      </c>
      <c r="AB20" s="7">
        <v>-3.4080334165849879</v>
      </c>
      <c r="AC20" s="7">
        <v>-8.9657722493835088</v>
      </c>
      <c r="AD20" s="7">
        <v>-13.999895399476481</v>
      </c>
      <c r="AE20" s="7">
        <v>-17.638910417832111</v>
      </c>
      <c r="AF20" s="7">
        <v>-18.905208917325243</v>
      </c>
      <c r="AG20" s="7">
        <v>-13.266158322378185</v>
      </c>
      <c r="AH20" s="7">
        <v>-4.9713528168186416</v>
      </c>
      <c r="AI20" s="7">
        <v>15.304545274636938</v>
      </c>
      <c r="AJ20" s="7">
        <v>24.544761821169558</v>
      </c>
      <c r="AK20" s="7">
        <v>25.185332773030812</v>
      </c>
      <c r="AL20" s="7">
        <v>-4.5910327976828924</v>
      </c>
      <c r="AM20" s="7">
        <v>-14.646099761187426</v>
      </c>
      <c r="AN20" s="7">
        <v>-6.1935932589045724</v>
      </c>
      <c r="AO20" s="7">
        <v>-7.3545860369941929</v>
      </c>
      <c r="AP20" s="7">
        <v>7.0565047080418442</v>
      </c>
      <c r="AQ20" s="7">
        <v>8.5043938261609942</v>
      </c>
      <c r="AR20" s="7">
        <v>-6.6766604415106956</v>
      </c>
      <c r="AS20" s="7">
        <v>-6.525244405567121</v>
      </c>
      <c r="AT20" s="7">
        <v>4.6403615240062868</v>
      </c>
      <c r="AU20" s="7">
        <v>0.4499797212753176</v>
      </c>
      <c r="AV20" s="7">
        <v>4.1600787427715558</v>
      </c>
      <c r="AW20" s="7">
        <v>3.9656969716870716</v>
      </c>
      <c r="AX20" s="7">
        <v>2.9743221721783897</v>
      </c>
      <c r="AY20" s="7">
        <v>2.9544917585100583</v>
      </c>
      <c r="AZ20" s="7">
        <v>1.9635656004716173</v>
      </c>
      <c r="BA20" s="7">
        <v>1.3840325080203941</v>
      </c>
      <c r="BB20" s="7">
        <v>0.9971930533897444</v>
      </c>
      <c r="BC20" s="7">
        <v>0.73451655201790533</v>
      </c>
      <c r="BD20" s="7">
        <v>0.76395608056198938</v>
      </c>
      <c r="BE20" s="7">
        <v>-6.9376028356760155E-2</v>
      </c>
      <c r="BF20" s="7">
        <v>-1.3226592187067787</v>
      </c>
      <c r="BG20" s="7">
        <v>-0.68962403696910535</v>
      </c>
      <c r="BH20" s="7">
        <v>0.5063053340307766</v>
      </c>
      <c r="BI20" s="7">
        <v>52.045245459186759</v>
      </c>
      <c r="BJ20" s="7">
        <v>13.626335636886289</v>
      </c>
      <c r="BK20" s="7">
        <v>-16.34419580040456</v>
      </c>
      <c r="BL20" s="7">
        <v>12.595009820162639</v>
      </c>
      <c r="BM20" s="7">
        <v>-34.714326246392154</v>
      </c>
      <c r="BN20" s="7">
        <v>-16.090691562611237</v>
      </c>
      <c r="BO20" s="7">
        <v>24.397962732541465</v>
      </c>
      <c r="BP20" s="7">
        <v>-11.764614182923216</v>
      </c>
      <c r="BQ20" s="7">
        <v>-2.4707611983697197</v>
      </c>
      <c r="BR20" s="7">
        <v>0.40768810086395657</v>
      </c>
      <c r="BS20" s="7">
        <v>-7.2835695357464818</v>
      </c>
      <c r="BT20" s="7">
        <v>1.5181661941715996</v>
      </c>
      <c r="BU20" s="7">
        <v>9.3070081688628967</v>
      </c>
      <c r="BV20" s="7">
        <v>16.25329686895163</v>
      </c>
      <c r="BW20" s="7">
        <v>17.826314423846789</v>
      </c>
      <c r="BX20" s="7">
        <v>13.179088565199271</v>
      </c>
      <c r="BY20" s="7">
        <v>9.5693896058919314</v>
      </c>
      <c r="BZ20" s="7">
        <v>16.61478206232292</v>
      </c>
      <c r="CA20" s="7">
        <v>5.0223705460045842</v>
      </c>
      <c r="CB20" s="7">
        <v>-2.322682443769164</v>
      </c>
      <c r="CC20" s="7">
        <v>-2.6308768910210834</v>
      </c>
      <c r="CD20" s="7">
        <v>-7.2160214582724036</v>
      </c>
      <c r="CE20" s="7">
        <v>-2.9582272795303011</v>
      </c>
      <c r="CF20" s="7">
        <v>-0.97039850778494197</v>
      </c>
      <c r="CG20" s="7">
        <v>7.6082737292805236</v>
      </c>
      <c r="CH20" s="7"/>
      <c r="CI20" s="7">
        <v>2.4533472737254369</v>
      </c>
      <c r="CJ20" s="7">
        <v>-6.504875312708835</v>
      </c>
      <c r="CK20" s="7">
        <v>-2.4448063553208277</v>
      </c>
      <c r="CL20" s="7">
        <v>-11.263038380397084</v>
      </c>
      <c r="CM20" s="7">
        <v>-0.36374509811371025</v>
      </c>
      <c r="CN20" s="7">
        <v>-0.62537160384941171</v>
      </c>
      <c r="CO20" s="7">
        <v>-3.3974554406430824</v>
      </c>
      <c r="CP20" s="7">
        <v>-15.979159210321448</v>
      </c>
      <c r="CQ20" s="7">
        <v>14.568479197381112</v>
      </c>
      <c r="CR20" s="7">
        <v>-8.2910759945923331</v>
      </c>
      <c r="CS20" s="7">
        <v>7.5637182233312394E-2</v>
      </c>
      <c r="CT20" s="7">
        <v>3.2808091772292602</v>
      </c>
      <c r="CU20" s="7">
        <v>2.3130202245081222</v>
      </c>
      <c r="CV20" s="7">
        <v>0.60550241975305674</v>
      </c>
      <c r="CW20" s="7">
        <v>12.599858060225166</v>
      </c>
      <c r="CX20" s="7">
        <v>-9.4953635682963782</v>
      </c>
      <c r="CY20" s="7">
        <v>-3.3183378573995226</v>
      </c>
      <c r="CZ20" s="7">
        <v>0.85034537763630791</v>
      </c>
      <c r="DA20" s="7">
        <v>14.072977625821048</v>
      </c>
      <c r="DB20" s="7">
        <v>4.0168860098298786</v>
      </c>
      <c r="DC20" s="7">
        <v>-1.1186484542462516</v>
      </c>
    </row>
    <row r="21" spans="1:107" x14ac:dyDescent="0.45">
      <c r="A21" s="6" t="s">
        <v>127</v>
      </c>
      <c r="B21" s="7">
        <v>-12.707782816494396</v>
      </c>
      <c r="C21" s="7">
        <v>2.7173418249730519</v>
      </c>
      <c r="D21" s="7">
        <v>9.5449616196038978</v>
      </c>
      <c r="E21" s="7">
        <v>6.7659621490066435</v>
      </c>
      <c r="F21" s="7">
        <v>16.665065104805123</v>
      </c>
      <c r="G21" s="7">
        <v>-4.117840189332755</v>
      </c>
      <c r="H21" s="7">
        <v>-12.118761140475954</v>
      </c>
      <c r="I21" s="7">
        <v>-9.8322046097118037</v>
      </c>
      <c r="J21" s="7">
        <v>-3.9093072103159376</v>
      </c>
      <c r="K21" s="7">
        <v>0.23411772253036922</v>
      </c>
      <c r="L21" s="7">
        <v>0.17894762041155143</v>
      </c>
      <c r="M21" s="7">
        <v>-1.7615232945982995</v>
      </c>
      <c r="N21" s="7">
        <v>-6.4507548313657237</v>
      </c>
      <c r="O21" s="7">
        <v>-5.8170863730884541</v>
      </c>
      <c r="P21" s="7">
        <v>-2.6190550777605903</v>
      </c>
      <c r="Q21" s="7">
        <v>-3.7810291286651254</v>
      </c>
      <c r="R21" s="7">
        <v>2.2399595406554784</v>
      </c>
      <c r="S21" s="7">
        <v>-2.2261768997219655</v>
      </c>
      <c r="T21" s="7">
        <v>-1.0909140330094824</v>
      </c>
      <c r="U21" s="7">
        <v>4.3553386886299172</v>
      </c>
      <c r="V21" s="7">
        <v>2.5926847397638619</v>
      </c>
      <c r="W21" s="7">
        <v>3.9317491846462493</v>
      </c>
      <c r="X21" s="7">
        <v>2.2495979821821832</v>
      </c>
      <c r="Y21" s="7">
        <v>-1.3883940353683011</v>
      </c>
      <c r="Z21" s="7">
        <v>-1.6927249334048655</v>
      </c>
      <c r="AA21" s="7">
        <v>-2.0325413231131462</v>
      </c>
      <c r="AB21" s="7">
        <v>0.3185231422776047</v>
      </c>
      <c r="AC21" s="7">
        <v>-0.45551641986364411</v>
      </c>
      <c r="AD21" s="7">
        <v>-4.9604827753307319</v>
      </c>
      <c r="AE21" s="7">
        <v>-4.6486458672783666</v>
      </c>
      <c r="AF21" s="7">
        <v>-8.5922043364440874</v>
      </c>
      <c r="AG21" s="7">
        <v>-6.6500244700756213</v>
      </c>
      <c r="AH21" s="7">
        <v>1.5867687589892654</v>
      </c>
      <c r="AI21" s="7">
        <v>9.7559812194224271</v>
      </c>
      <c r="AJ21" s="7">
        <v>11.269895998099244</v>
      </c>
      <c r="AK21" s="7">
        <v>9.9073023211463394</v>
      </c>
      <c r="AL21" s="7">
        <v>1.8055637982668182</v>
      </c>
      <c r="AM21" s="7">
        <v>-5.9702971494637875</v>
      </c>
      <c r="AN21" s="7">
        <v>-6.6278649005938721</v>
      </c>
      <c r="AO21" s="7">
        <v>-4.9848063208045907</v>
      </c>
      <c r="AP21" s="7">
        <v>-2.0885360768037375</v>
      </c>
      <c r="AQ21" s="7">
        <v>7.0077602148010953E-2</v>
      </c>
      <c r="AR21" s="7">
        <v>1.2968680337738236</v>
      </c>
      <c r="AS21" s="7">
        <v>1.1399241243434055</v>
      </c>
      <c r="AT21" s="7">
        <v>1.1945983419282324</v>
      </c>
      <c r="AU21" s="7">
        <v>0.91007053143781214</v>
      </c>
      <c r="AV21" s="7">
        <v>0.36288409273439459</v>
      </c>
      <c r="AW21" s="7">
        <v>1.5810875429944637E-2</v>
      </c>
      <c r="AX21" s="7">
        <v>1.830888305907985</v>
      </c>
      <c r="AY21" s="7">
        <v>1.2111686739980643</v>
      </c>
      <c r="AZ21" s="7">
        <v>0.21328417213355433</v>
      </c>
      <c r="BA21" s="7">
        <v>-1.0602781194722688</v>
      </c>
      <c r="BB21" s="7">
        <v>1.0120200027300186</v>
      </c>
      <c r="BC21" s="7">
        <v>0.3872483530189097</v>
      </c>
      <c r="BD21" s="7">
        <v>0.85022215168941706</v>
      </c>
      <c r="BE21" s="7">
        <v>2.3471301515553211</v>
      </c>
      <c r="BF21" s="7">
        <v>-0.74332559816271404</v>
      </c>
      <c r="BG21" s="7">
        <v>0.93149405987111855</v>
      </c>
      <c r="BH21" s="7">
        <v>1.4314644314331604</v>
      </c>
      <c r="BI21" s="7">
        <v>14.46158031507947</v>
      </c>
      <c r="BJ21" s="7">
        <v>-1.4224114495619111</v>
      </c>
      <c r="BK21" s="7">
        <v>-15.461664031366906</v>
      </c>
      <c r="BL21" s="7">
        <v>-4.2569286179480752</v>
      </c>
      <c r="BM21" s="7">
        <v>-19.716009823161109</v>
      </c>
      <c r="BN21" s="7">
        <v>-8.034387492334238</v>
      </c>
      <c r="BO21" s="7">
        <v>11.512786456349144</v>
      </c>
      <c r="BP21" s="7">
        <v>-1.5847698793680642</v>
      </c>
      <c r="BQ21" s="7">
        <v>4.0129428846943149</v>
      </c>
      <c r="BR21" s="7">
        <v>6.8302505351588882</v>
      </c>
      <c r="BS21" s="7">
        <v>2.5104051842082864</v>
      </c>
      <c r="BT21" s="7">
        <v>1.3978548423117632</v>
      </c>
      <c r="BU21" s="7">
        <v>-0.70957137762622802</v>
      </c>
      <c r="BV21" s="7">
        <v>-5.7054767652188971</v>
      </c>
      <c r="BW21" s="7">
        <v>-8.1217478515849368</v>
      </c>
      <c r="BX21" s="7">
        <v>-8.494193654240533</v>
      </c>
      <c r="BY21" s="7">
        <v>-7.4191298518432198</v>
      </c>
      <c r="BZ21" s="7">
        <v>-2.7256088836944747</v>
      </c>
      <c r="CA21" s="7">
        <v>-2.8101362253357465</v>
      </c>
      <c r="CB21" s="7">
        <v>-0.78842497348433627</v>
      </c>
      <c r="CC21" s="7">
        <v>-3.1386444289932869</v>
      </c>
      <c r="CD21" s="7">
        <v>-1.3446195215992329</v>
      </c>
      <c r="CE21" s="7">
        <v>3.6803408124361559</v>
      </c>
      <c r="CF21" s="7">
        <v>3.375496750018514</v>
      </c>
      <c r="CG21" s="7">
        <v>-10.393576849721187</v>
      </c>
      <c r="CH21" s="7"/>
      <c r="CI21" s="7">
        <v>1.5801206942722912</v>
      </c>
      <c r="CJ21" s="7">
        <v>-3.3115168495035707</v>
      </c>
      <c r="CK21" s="7">
        <v>-1.3424870425956525</v>
      </c>
      <c r="CL21" s="7">
        <v>-4.6845277697124317</v>
      </c>
      <c r="CM21" s="7">
        <v>0.79025335492870497</v>
      </c>
      <c r="CN21" s="7">
        <v>1.8187303345839734</v>
      </c>
      <c r="CO21" s="7">
        <v>-0.96795522665921174</v>
      </c>
      <c r="CP21" s="7">
        <v>-6.224734131158205</v>
      </c>
      <c r="CQ21" s="7">
        <v>8.086280110943477</v>
      </c>
      <c r="CR21" s="7">
        <v>-4.0278627327852927</v>
      </c>
      <c r="CS21" s="7">
        <v>9.1825736757567E-2</v>
      </c>
      <c r="CT21" s="7">
        <v>0.61874991464363482</v>
      </c>
      <c r="CU21" s="7">
        <v>0.54883908806018233</v>
      </c>
      <c r="CV21" s="7">
        <v>1.1427385227010145</v>
      </c>
      <c r="CW21" s="7">
        <v>3.9990934451313187</v>
      </c>
      <c r="CX21" s="7">
        <v>-10.523405588727142</v>
      </c>
      <c r="CY21" s="7">
        <v>1.076721617587606</v>
      </c>
      <c r="CZ21" s="7">
        <v>2.4599279692008036</v>
      </c>
      <c r="DA21" s="7">
        <v>-7.4333760244801201</v>
      </c>
      <c r="DB21" s="7">
        <v>-2.3694124173535669</v>
      </c>
      <c r="DC21" s="7">
        <v>-1.1043318888259934</v>
      </c>
    </row>
    <row r="22" spans="1:107" x14ac:dyDescent="0.45">
      <c r="A22" s="6" t="s">
        <v>128</v>
      </c>
      <c r="B22" s="7">
        <v>-74.928106911145832</v>
      </c>
      <c r="C22" s="7">
        <v>-91.471972960605981</v>
      </c>
      <c r="D22" s="7">
        <v>-91.019228199269335</v>
      </c>
      <c r="E22" s="7">
        <v>-74.550762730445939</v>
      </c>
      <c r="F22" s="7">
        <v>-6.5746760927118615</v>
      </c>
      <c r="G22" s="7">
        <v>184.71440061972055</v>
      </c>
      <c r="H22" s="7">
        <v>158.41315247926499</v>
      </c>
      <c r="I22" s="7">
        <v>-18.421548878002437</v>
      </c>
      <c r="J22" s="7">
        <v>-28.482407502543371</v>
      </c>
      <c r="K22" s="7">
        <v>-49.547499090054473</v>
      </c>
      <c r="L22" s="7">
        <v>-65.984957870352446</v>
      </c>
      <c r="M22" s="7">
        <v>-80.661711488473614</v>
      </c>
      <c r="N22" s="7">
        <v>-91.204479342138015</v>
      </c>
      <c r="O22" s="7">
        <v>-88.842919052355867</v>
      </c>
      <c r="P22" s="7">
        <v>-69.726377540218706</v>
      </c>
      <c r="Q22" s="7">
        <v>-1.5889827883891261</v>
      </c>
      <c r="R22" s="7">
        <v>147.17315467067849</v>
      </c>
      <c r="S22" s="7">
        <v>168.9575459934569</v>
      </c>
      <c r="T22" s="7">
        <v>43.551678128833338</v>
      </c>
      <c r="U22" s="7">
        <v>-24.617137333623994</v>
      </c>
      <c r="V22" s="7">
        <v>-36.118042020741726</v>
      </c>
      <c r="W22" s="7">
        <v>-46.691102425798839</v>
      </c>
      <c r="X22" s="7">
        <v>-43.925747038219953</v>
      </c>
      <c r="Y22" s="7">
        <v>-26.249526160177837</v>
      </c>
      <c r="Z22" s="7">
        <v>11.091748281970304</v>
      </c>
      <c r="AA22" s="7">
        <v>45.25289393478846</v>
      </c>
      <c r="AB22" s="7">
        <v>56.357212972624147</v>
      </c>
      <c r="AC22" s="7">
        <v>40.289069934741015</v>
      </c>
      <c r="AD22" s="7">
        <v>13.982553727332636</v>
      </c>
      <c r="AE22" s="7">
        <v>0.4938286493044064</v>
      </c>
      <c r="AF22" s="7">
        <v>-5.9616246069863044</v>
      </c>
      <c r="AG22" s="7">
        <v>-6.9498682413434043</v>
      </c>
      <c r="AH22" s="7">
        <v>2.4814796718041654</v>
      </c>
      <c r="AI22" s="7">
        <v>11.857160786868516</v>
      </c>
      <c r="AJ22" s="7">
        <v>21.817626107189447</v>
      </c>
      <c r="AK22" s="7">
        <v>30.543456753015995</v>
      </c>
      <c r="AL22" s="7">
        <v>38.454480632115832</v>
      </c>
      <c r="AM22" s="7">
        <v>41.932374170274315</v>
      </c>
      <c r="AN22" s="7">
        <v>40.005382301305367</v>
      </c>
      <c r="AO22" s="7">
        <v>34.299485100442453</v>
      </c>
      <c r="AP22" s="7">
        <v>19.963029880509264</v>
      </c>
      <c r="AQ22" s="7">
        <v>11.232650784113375</v>
      </c>
      <c r="AR22" s="7">
        <v>5.0965654927056514</v>
      </c>
      <c r="AS22" s="7">
        <v>0.64183613152017926</v>
      </c>
      <c r="AT22" s="7">
        <v>0.78809947470934727</v>
      </c>
      <c r="AU22" s="7">
        <v>-0.57345700006535827</v>
      </c>
      <c r="AV22" s="7">
        <v>-2.0978028696796991</v>
      </c>
      <c r="AW22" s="7">
        <v>-3.4837095876825708</v>
      </c>
      <c r="AX22" s="7">
        <v>4.1737594458885585</v>
      </c>
      <c r="AY22" s="7">
        <v>2.9466399483766059</v>
      </c>
      <c r="AZ22" s="7">
        <v>4.4772313541393105</v>
      </c>
      <c r="BA22" s="7">
        <v>6.8504152921866401</v>
      </c>
      <c r="BB22" s="7">
        <v>5.743053475479476</v>
      </c>
      <c r="BC22" s="7">
        <v>9.0745812422115435</v>
      </c>
      <c r="BD22" s="7">
        <v>8.1576012640046223</v>
      </c>
      <c r="BE22" s="7">
        <v>6.5711692455929338</v>
      </c>
      <c r="BF22" s="7">
        <v>10.729437493503525</v>
      </c>
      <c r="BG22" s="7">
        <v>14.887478025819334</v>
      </c>
      <c r="BH22" s="7">
        <v>-0.26508102690672164</v>
      </c>
      <c r="BI22" s="7">
        <v>-4.6535261035969055</v>
      </c>
      <c r="BJ22" s="7">
        <v>-9.9226878121234208</v>
      </c>
      <c r="BK22" s="7">
        <v>-19.322886365159508</v>
      </c>
      <c r="BL22" s="7">
        <v>-8.048001771892288</v>
      </c>
      <c r="BM22" s="7">
        <v>2.442200167170383</v>
      </c>
      <c r="BN22" s="7">
        <v>5.7614031645466746</v>
      </c>
      <c r="BO22" s="7">
        <v>15.416319145360946</v>
      </c>
      <c r="BP22" s="7">
        <v>-7.7635114031242018</v>
      </c>
      <c r="BQ22" s="7">
        <v>-4.3708826586727483</v>
      </c>
      <c r="BR22" s="7">
        <v>-4.4426717122628023</v>
      </c>
      <c r="BS22" s="7">
        <v>0.92290555544869424</v>
      </c>
      <c r="BT22" s="7">
        <v>16.332332313147369</v>
      </c>
      <c r="BU22" s="7">
        <v>10.507838102766964</v>
      </c>
      <c r="BV22" s="7">
        <v>22.453483057118227</v>
      </c>
      <c r="BW22" s="7">
        <v>21.382045401292118</v>
      </c>
      <c r="BX22" s="7">
        <v>42.721742543623378</v>
      </c>
      <c r="BY22" s="7">
        <v>38.605007318612252</v>
      </c>
      <c r="BZ22" s="7">
        <v>6.0367550805480397</v>
      </c>
      <c r="CA22" s="7">
        <v>10.976251191187437</v>
      </c>
      <c r="CB22" s="7">
        <v>0.74223371770067992</v>
      </c>
      <c r="CC22" s="7">
        <v>0.63149323512405875</v>
      </c>
      <c r="CD22" s="7">
        <v>-13.049325934074464</v>
      </c>
      <c r="CE22" s="7">
        <v>-19.798737760159391</v>
      </c>
      <c r="CF22" s="7">
        <v>-10.420770799310075</v>
      </c>
      <c r="CG22" s="7">
        <v>-6.0161614693442829</v>
      </c>
      <c r="CH22" s="7"/>
      <c r="CI22" s="7">
        <v>-82.992517700366776</v>
      </c>
      <c r="CJ22" s="7">
        <v>34.753348404083908</v>
      </c>
      <c r="CK22" s="7">
        <v>-55.372785667894384</v>
      </c>
      <c r="CL22" s="7">
        <v>-77.558485861718722</v>
      </c>
      <c r="CM22" s="7">
        <v>49.513872519605243</v>
      </c>
      <c r="CN22" s="7">
        <v>-38.759513511894404</v>
      </c>
      <c r="CO22" s="7">
        <v>37.04267940019119</v>
      </c>
      <c r="CP22" s="7">
        <v>-0.15656183796084466</v>
      </c>
      <c r="CQ22" s="7">
        <v>16.563527727745321</v>
      </c>
      <c r="CR22" s="7">
        <v>38.523010502011878</v>
      </c>
      <c r="CS22" s="7">
        <v>8.7370818536549386</v>
      </c>
      <c r="CT22" s="7">
        <v>-1.3471505633831593</v>
      </c>
      <c r="CU22" s="7">
        <v>4.5960607335155723</v>
      </c>
      <c r="CV22" s="7">
        <v>7.3778725836819214</v>
      </c>
      <c r="CW22" s="7">
        <v>5.1988800764757981</v>
      </c>
      <c r="CX22" s="7">
        <v>-9.2796906586179446</v>
      </c>
      <c r="CY22" s="7">
        <v>2.2900945316561394</v>
      </c>
      <c r="CZ22" s="7">
        <v>5.1061556361930771</v>
      </c>
      <c r="DA22" s="7">
        <v>31.079298692668587</v>
      </c>
      <c r="DB22" s="7">
        <v>4.4351652738400693</v>
      </c>
      <c r="DC22" s="7">
        <v>-12.355545460408079</v>
      </c>
    </row>
    <row r="23" spans="1:107" x14ac:dyDescent="0.45">
      <c r="A23" s="4" t="s">
        <v>129</v>
      </c>
      <c r="B23" s="5">
        <v>3.6264841280245541</v>
      </c>
      <c r="C23" s="5">
        <v>7.0764446054991659</v>
      </c>
      <c r="D23" s="5">
        <v>9.5540673763534265</v>
      </c>
      <c r="E23" s="5">
        <v>3.2122077664812343</v>
      </c>
      <c r="F23" s="5">
        <v>0.93864013923594669</v>
      </c>
      <c r="G23" s="5">
        <v>-1.6626544997848547</v>
      </c>
      <c r="H23" s="5">
        <v>-1.3488293029009668</v>
      </c>
      <c r="I23" s="5">
        <v>4.4621796824957149</v>
      </c>
      <c r="J23" s="5">
        <v>9.2603315852914481</v>
      </c>
      <c r="K23" s="5">
        <v>10.227864747136394</v>
      </c>
      <c r="L23" s="5">
        <v>8.5013698313071586</v>
      </c>
      <c r="M23" s="5">
        <v>12.691826376235472</v>
      </c>
      <c r="N23" s="5">
        <v>7.9114241868958324</v>
      </c>
      <c r="O23" s="5">
        <v>7.466400730239009</v>
      </c>
      <c r="P23" s="5">
        <v>9.0362374559199701</v>
      </c>
      <c r="Q23" s="5">
        <v>5.0579853980116996</v>
      </c>
      <c r="R23" s="5">
        <v>5.5456455740852784</v>
      </c>
      <c r="S23" s="5">
        <v>6.3794672992826262</v>
      </c>
      <c r="T23" s="5">
        <v>4.1093190819575076</v>
      </c>
      <c r="U23" s="5">
        <v>4.5669312155067532</v>
      </c>
      <c r="V23" s="5">
        <v>2.6397112609622742</v>
      </c>
      <c r="W23" s="5">
        <v>-1.5922961896373766</v>
      </c>
      <c r="X23" s="5">
        <v>3.5246586867221152</v>
      </c>
      <c r="Y23" s="5">
        <v>4.1573101394588585</v>
      </c>
      <c r="Z23" s="5">
        <v>6.3853561688995697</v>
      </c>
      <c r="AA23" s="5">
        <v>9.1444516348295313</v>
      </c>
      <c r="AB23" s="5">
        <v>5.3293742863118387</v>
      </c>
      <c r="AC23" s="5">
        <v>1.6637342020338064</v>
      </c>
      <c r="AD23" s="5">
        <v>2.1199122024553985</v>
      </c>
      <c r="AE23" s="5">
        <v>0.91494398310913994</v>
      </c>
      <c r="AF23" s="5">
        <v>-1.5151747414905437</v>
      </c>
      <c r="AG23" s="5">
        <v>2.0517387709089618</v>
      </c>
      <c r="AH23" s="5">
        <v>1.9582836290270578</v>
      </c>
      <c r="AI23" s="5">
        <v>2.2457713249636191</v>
      </c>
      <c r="AJ23" s="5">
        <v>5.8167604141400986</v>
      </c>
      <c r="AK23" s="5">
        <v>3.8172562441524782</v>
      </c>
      <c r="AL23" s="5">
        <v>1.0783011087350358</v>
      </c>
      <c r="AM23" s="5">
        <v>-0.567788447395845</v>
      </c>
      <c r="AN23" s="5">
        <v>-1.9596101332790661</v>
      </c>
      <c r="AO23" s="5">
        <v>-0.25482463195612981</v>
      </c>
      <c r="AP23" s="5">
        <v>-0.16711442167510748</v>
      </c>
      <c r="AQ23" s="5">
        <v>2.2628484936596749</v>
      </c>
      <c r="AR23" s="5">
        <v>4.2383628052592659</v>
      </c>
      <c r="AS23" s="5">
        <v>0.97234247269402108</v>
      </c>
      <c r="AT23" s="5">
        <v>1.3815378783814225</v>
      </c>
      <c r="AU23" s="5">
        <v>0.47505290185803073</v>
      </c>
      <c r="AV23" s="5">
        <v>-2.6051342310748127</v>
      </c>
      <c r="AW23" s="5">
        <v>-0.46883271165040208</v>
      </c>
      <c r="AX23" s="5">
        <v>1.0796851281135611</v>
      </c>
      <c r="AY23" s="5">
        <v>0.41429162301469535</v>
      </c>
      <c r="AZ23" s="5">
        <v>3.2096865814605913</v>
      </c>
      <c r="BA23" s="5">
        <v>-0.89543277243203656</v>
      </c>
      <c r="BB23" s="5">
        <v>-0.67946381165638892</v>
      </c>
      <c r="BC23" s="5">
        <v>1.0702428505154682</v>
      </c>
      <c r="BD23" s="5">
        <v>-0.70461380511572802</v>
      </c>
      <c r="BE23" s="5">
        <v>2.9356316645559488</v>
      </c>
      <c r="BF23" s="5">
        <v>1.0063062205482698</v>
      </c>
      <c r="BG23" s="5">
        <v>-0.19390322810314276</v>
      </c>
      <c r="BH23" s="5">
        <v>1.3803138318537522</v>
      </c>
      <c r="BI23" s="5">
        <v>-3.3791547840046121</v>
      </c>
      <c r="BJ23" s="5">
        <v>-6.1433611648302966</v>
      </c>
      <c r="BK23" s="5">
        <v>-7.2053254668808631</v>
      </c>
      <c r="BL23" s="5">
        <v>-7.5220457629506798</v>
      </c>
      <c r="BM23" s="5">
        <v>-7.0056510451725673</v>
      </c>
      <c r="BN23" s="5">
        <v>-2.249051843169414</v>
      </c>
      <c r="BO23" s="5">
        <v>1.2189716196746359</v>
      </c>
      <c r="BP23" s="5">
        <v>2.224877181510565</v>
      </c>
      <c r="BQ23" s="5">
        <v>5.7013576326613746</v>
      </c>
      <c r="BR23" s="5">
        <v>4.9589684862231698</v>
      </c>
      <c r="BS23" s="5">
        <v>4.7464311826628469</v>
      </c>
      <c r="BT23" s="5">
        <v>4.5618880863821376</v>
      </c>
      <c r="BU23" s="5">
        <v>5.7130782162447602</v>
      </c>
      <c r="BV23" s="5">
        <v>5.0028099544218385</v>
      </c>
      <c r="BW23" s="5">
        <v>-0.19174194956866897</v>
      </c>
      <c r="BX23" s="5">
        <v>-1.3817362951911494</v>
      </c>
      <c r="BY23" s="5">
        <v>-1.1104233066573488</v>
      </c>
      <c r="BZ23" s="5">
        <v>-0.91277838952964485</v>
      </c>
      <c r="CA23" s="5">
        <v>1.5800545096940288</v>
      </c>
      <c r="CB23" s="5">
        <v>2.4381705535626796</v>
      </c>
      <c r="CC23" s="5">
        <v>1.7020959428288185</v>
      </c>
      <c r="CD23" s="5">
        <v>0.94704536595031641</v>
      </c>
      <c r="CE23" s="5">
        <v>1.9959790671224775</v>
      </c>
      <c r="CF23" s="5">
        <v>-1.3057972214255975</v>
      </c>
      <c r="CG23" s="5">
        <v>-1.1902139898109509</v>
      </c>
      <c r="CH23" s="5"/>
      <c r="CI23" s="5">
        <v>5.8673009690895839</v>
      </c>
      <c r="CJ23" s="5">
        <v>0.54789940584631935</v>
      </c>
      <c r="CK23" s="5">
        <v>10.175872532403396</v>
      </c>
      <c r="CL23" s="5">
        <v>7.3434439223230008</v>
      </c>
      <c r="CM23" s="5">
        <v>5.1393915557771175</v>
      </c>
      <c r="CN23" s="5">
        <v>2.1841865203277244</v>
      </c>
      <c r="CO23" s="5">
        <v>5.5689632820483448</v>
      </c>
      <c r="CP23" s="5">
        <v>0.87853520764131776</v>
      </c>
      <c r="CQ23" s="5">
        <v>3.4527682312159858</v>
      </c>
      <c r="CR23" s="5">
        <v>-0.4336873038030431</v>
      </c>
      <c r="CS23" s="5">
        <v>1.8192420404240961</v>
      </c>
      <c r="CT23" s="5">
        <v>-0.32450640057596347</v>
      </c>
      <c r="CU23" s="5">
        <v>0.95391430872411309</v>
      </c>
      <c r="CV23" s="5">
        <v>0.6326789991818238</v>
      </c>
      <c r="CW23" s="5">
        <v>-0.2959475440168613</v>
      </c>
      <c r="CX23" s="5">
        <v>-6.9708752550144082</v>
      </c>
      <c r="CY23" s="5">
        <v>1.6815618847098035</v>
      </c>
      <c r="CZ23" s="5">
        <v>4.9946228695999295</v>
      </c>
      <c r="DA23" s="5">
        <v>0.53885851468575829</v>
      </c>
      <c r="DB23" s="5">
        <v>1.1901011037788622</v>
      </c>
      <c r="DC23" s="5">
        <v>9.8348027429362439E-2</v>
      </c>
    </row>
    <row r="24" spans="1:107" x14ac:dyDescent="0.45">
      <c r="A24" s="6" t="s">
        <v>130</v>
      </c>
      <c r="B24" s="7">
        <v>0.62713981524631368</v>
      </c>
      <c r="C24" s="7">
        <v>5.9584893010816709</v>
      </c>
      <c r="D24" s="7">
        <v>12.115870620642832</v>
      </c>
      <c r="E24" s="7">
        <v>-7.7928570907667254</v>
      </c>
      <c r="F24" s="7">
        <v>-8.6587180172094431</v>
      </c>
      <c r="G24" s="7">
        <v>-9.0198623551115631</v>
      </c>
      <c r="H24" s="7">
        <v>-10.325192690369111</v>
      </c>
      <c r="I24" s="7">
        <v>-1.9714133089900221</v>
      </c>
      <c r="J24" s="7">
        <v>0.71298228356058146</v>
      </c>
      <c r="K24" s="7">
        <v>-3.7620235819019077</v>
      </c>
      <c r="L24" s="7">
        <v>-7.3540839035615146</v>
      </c>
      <c r="M24" s="7">
        <v>1.5867637467536611</v>
      </c>
      <c r="N24" s="7">
        <v>1.9628047824126416</v>
      </c>
      <c r="O24" s="7">
        <v>5.9165753594347059</v>
      </c>
      <c r="P24" s="7">
        <v>9.2075484667163199</v>
      </c>
      <c r="Q24" s="7">
        <v>3.8713287077171588</v>
      </c>
      <c r="R24" s="7">
        <v>-2.1119815803638642</v>
      </c>
      <c r="S24" s="7">
        <v>-5.601533011733939</v>
      </c>
      <c r="T24" s="7">
        <v>-8.2740401412200182</v>
      </c>
      <c r="U24" s="7">
        <v>-4.1224640754697006</v>
      </c>
      <c r="V24" s="7">
        <v>3.7362370476135887</v>
      </c>
      <c r="W24" s="7">
        <v>-0.58013342543836721</v>
      </c>
      <c r="X24" s="7">
        <v>4.465922959571178</v>
      </c>
      <c r="Y24" s="7">
        <v>1.9321826671067299</v>
      </c>
      <c r="Z24" s="7">
        <v>-3.8187274518033942</v>
      </c>
      <c r="AA24" s="7">
        <v>1.3016843718279381</v>
      </c>
      <c r="AB24" s="7">
        <v>4.1166273736144454</v>
      </c>
      <c r="AC24" s="7">
        <v>1.5252403816411464</v>
      </c>
      <c r="AD24" s="7">
        <v>9.5919519228711891</v>
      </c>
      <c r="AE24" s="7">
        <v>4.7459753421100981</v>
      </c>
      <c r="AF24" s="7">
        <v>-0.28941056087912198</v>
      </c>
      <c r="AG24" s="7">
        <v>11.218661487595405</v>
      </c>
      <c r="AH24" s="7">
        <v>3.5482781789796247</v>
      </c>
      <c r="AI24" s="7">
        <v>4.2500074927364739</v>
      </c>
      <c r="AJ24" s="7">
        <v>7.1855790353946736</v>
      </c>
      <c r="AK24" s="7">
        <v>1.0398822621375592</v>
      </c>
      <c r="AL24" s="7">
        <v>-1.6107506532649363</v>
      </c>
      <c r="AM24" s="7">
        <v>-2.4305935147268865</v>
      </c>
      <c r="AN24" s="7">
        <v>-5.794160510646118</v>
      </c>
      <c r="AO24" s="7">
        <v>-3.3463516660082293</v>
      </c>
      <c r="AP24" s="7">
        <v>-3.0393540778275385</v>
      </c>
      <c r="AQ24" s="7">
        <v>-0.67926746824849005</v>
      </c>
      <c r="AR24" s="7">
        <v>4.1439007866449939</v>
      </c>
      <c r="AS24" s="7">
        <v>-1.3300450767395722</v>
      </c>
      <c r="AT24" s="7">
        <v>1.5310973757318269</v>
      </c>
      <c r="AU24" s="7">
        <v>0.55002944819431132</v>
      </c>
      <c r="AV24" s="7">
        <v>-4.2388387403644483</v>
      </c>
      <c r="AW24" s="7">
        <v>-2.4978538996173638</v>
      </c>
      <c r="AX24" s="7">
        <v>-1.9472105061075551</v>
      </c>
      <c r="AY24" s="7">
        <v>-0.7632576597980778</v>
      </c>
      <c r="AZ24" s="7">
        <v>4.0493693654718221</v>
      </c>
      <c r="BA24" s="7">
        <v>3.0425646929013395</v>
      </c>
      <c r="BB24" s="7">
        <v>2.1290495909323859</v>
      </c>
      <c r="BC24" s="7">
        <v>3.3889073880674303</v>
      </c>
      <c r="BD24" s="7">
        <v>0.28186673214087854</v>
      </c>
      <c r="BE24" s="7">
        <v>1.8832825205546078</v>
      </c>
      <c r="BF24" s="7">
        <v>0.81154705991688392</v>
      </c>
      <c r="BG24" s="7">
        <v>-1.8740117162476255</v>
      </c>
      <c r="BH24" s="7">
        <v>2.7712241770021073</v>
      </c>
      <c r="BI24" s="7">
        <v>-7.8122750488562094</v>
      </c>
      <c r="BJ24" s="7">
        <v>-2.8701504010489987</v>
      </c>
      <c r="BK24" s="7">
        <v>-4.6506188245098663</v>
      </c>
      <c r="BL24" s="7">
        <v>-4.6517712221623597</v>
      </c>
      <c r="BM24" s="7">
        <v>0.84930547249868482</v>
      </c>
      <c r="BN24" s="7">
        <v>-2.230099287092846</v>
      </c>
      <c r="BO24" s="7">
        <v>4.7362100378275152</v>
      </c>
      <c r="BP24" s="7">
        <v>3.7060128595042263</v>
      </c>
      <c r="BQ24" s="7">
        <v>4.9835277434292502</v>
      </c>
      <c r="BR24" s="7">
        <v>8.7108612059343837</v>
      </c>
      <c r="BS24" s="7">
        <v>8.716456643474956</v>
      </c>
      <c r="BT24" s="7">
        <v>7.6209026138885694</v>
      </c>
      <c r="BU24" s="7">
        <v>13.621163367302369</v>
      </c>
      <c r="BV24" s="7">
        <v>6.9101290757828338</v>
      </c>
      <c r="BW24" s="7">
        <v>-4.9818613532931604</v>
      </c>
      <c r="BX24" s="7">
        <v>-5.1702569063739157</v>
      </c>
      <c r="BY24" s="7">
        <v>-8.6662327300204627</v>
      </c>
      <c r="BZ24" s="7">
        <v>-5.6144754183119367</v>
      </c>
      <c r="CA24" s="7">
        <v>3.4727668051234062</v>
      </c>
      <c r="CB24" s="7">
        <v>4.8077543443153292</v>
      </c>
      <c r="CC24" s="7">
        <v>6.241554102687874</v>
      </c>
      <c r="CD24" s="7">
        <v>3.6615877864213608</v>
      </c>
      <c r="CE24" s="7">
        <v>1.797304244940956</v>
      </c>
      <c r="CF24" s="7">
        <v>-5.1868752380344718</v>
      </c>
      <c r="CG24" s="7">
        <v>-5.8885914031283519</v>
      </c>
      <c r="CH24" s="7"/>
      <c r="CI24" s="7">
        <v>2.7271606615510313</v>
      </c>
      <c r="CJ24" s="7">
        <v>-7.7059205995771762</v>
      </c>
      <c r="CK24" s="7">
        <v>-2.3548963586521254</v>
      </c>
      <c r="CL24" s="7">
        <v>5.2488719221633007</v>
      </c>
      <c r="CM24" s="7">
        <v>-5.0920184570079741</v>
      </c>
      <c r="CN24" s="7">
        <v>2.3919062438388483</v>
      </c>
      <c r="CO24" s="7">
        <v>0.7853915733935235</v>
      </c>
      <c r="CP24" s="7">
        <v>6.1822146370991371</v>
      </c>
      <c r="CQ24" s="7">
        <v>3.974401793265625</v>
      </c>
      <c r="CR24" s="7">
        <v>-3.3238364115355634</v>
      </c>
      <c r="CS24" s="7">
        <v>-0.2300713687636291</v>
      </c>
      <c r="CT24" s="7">
        <v>-1.2232090449267208</v>
      </c>
      <c r="CU24" s="7">
        <v>1.0966755587972443</v>
      </c>
      <c r="CV24" s="7">
        <v>1.8910251291998303</v>
      </c>
      <c r="CW24" s="7">
        <v>-1.5114975808984688</v>
      </c>
      <c r="CX24" s="7">
        <v>-2.9116292436667912</v>
      </c>
      <c r="CY24" s="7">
        <v>2.7750415660073413</v>
      </c>
      <c r="CZ24" s="7">
        <v>9.6465864303409319</v>
      </c>
      <c r="DA24" s="7">
        <v>-3.1649648445345679</v>
      </c>
      <c r="DB24" s="7">
        <v>2.1112346810852278</v>
      </c>
      <c r="DC24" s="7">
        <v>-1.5320628287750715</v>
      </c>
    </row>
    <row r="25" spans="1:107" x14ac:dyDescent="0.45">
      <c r="A25" s="6" t="s">
        <v>131</v>
      </c>
      <c r="B25" s="7">
        <v>-6.7922352767627476</v>
      </c>
      <c r="C25" s="7">
        <v>-6.0840503197272859</v>
      </c>
      <c r="D25" s="7">
        <v>-5.6547873413760552</v>
      </c>
      <c r="E25" s="7">
        <v>14.996619169012405</v>
      </c>
      <c r="F25" s="7">
        <v>29.34467649808137</v>
      </c>
      <c r="G25" s="7">
        <v>29.595089861581904</v>
      </c>
      <c r="H25" s="7">
        <v>24.431544456264586</v>
      </c>
      <c r="I25" s="7">
        <v>-6.9023261119729895</v>
      </c>
      <c r="J25" s="7">
        <v>20.667425090855708</v>
      </c>
      <c r="K25" s="7">
        <v>6.6813083770577819</v>
      </c>
      <c r="L25" s="7">
        <v>1.7228858090606813</v>
      </c>
      <c r="M25" s="7">
        <v>7.776241834600861</v>
      </c>
      <c r="N25" s="7">
        <v>-24.772072346854934</v>
      </c>
      <c r="O25" s="7">
        <v>-18.590083515815216</v>
      </c>
      <c r="P25" s="7">
        <v>-11.447950858943635</v>
      </c>
      <c r="Q25" s="7">
        <v>-4.9694086724395898</v>
      </c>
      <c r="R25" s="7">
        <v>12.249305633481589</v>
      </c>
      <c r="S25" s="7">
        <v>19.067101779321405</v>
      </c>
      <c r="T25" s="7">
        <v>16.33719936138467</v>
      </c>
      <c r="U25" s="7">
        <v>6.1174573317747782</v>
      </c>
      <c r="V25" s="7">
        <v>-11.722760665850707</v>
      </c>
      <c r="W25" s="7">
        <v>-21.756852494290669</v>
      </c>
      <c r="X25" s="7">
        <v>-5.0110013435365364</v>
      </c>
      <c r="Y25" s="7">
        <v>-10.322080420980495</v>
      </c>
      <c r="Z25" s="7">
        <v>-19.919228115514198</v>
      </c>
      <c r="AA25" s="7">
        <v>-17.092987771794267</v>
      </c>
      <c r="AB25" s="7">
        <v>-34.373903008993935</v>
      </c>
      <c r="AC25" s="7">
        <v>-27.215066918418941</v>
      </c>
      <c r="AD25" s="7">
        <v>-13.620117480325611</v>
      </c>
      <c r="AE25" s="7">
        <v>-5.9902416505051237</v>
      </c>
      <c r="AF25" s="7">
        <v>3.9602724288873459</v>
      </c>
      <c r="AG25" s="7">
        <v>4.7325658555705141</v>
      </c>
      <c r="AH25" s="7">
        <v>5.8462119764034037</v>
      </c>
      <c r="AI25" s="7">
        <v>7.9504378561375377</v>
      </c>
      <c r="AJ25" s="7">
        <v>2.198318865790938</v>
      </c>
      <c r="AK25" s="7">
        <v>1.3882525430591874</v>
      </c>
      <c r="AL25" s="7">
        <v>5.8224718318275803</v>
      </c>
      <c r="AM25" s="7">
        <v>-1.8442957124429671</v>
      </c>
      <c r="AN25" s="7">
        <v>-2.0074460639245895</v>
      </c>
      <c r="AO25" s="7">
        <v>0.5523815815941413</v>
      </c>
      <c r="AP25" s="7">
        <v>-2.1811279761079549</v>
      </c>
      <c r="AQ25" s="7">
        <v>3.8011835788688275</v>
      </c>
      <c r="AR25" s="7">
        <v>8.1144582713161597</v>
      </c>
      <c r="AS25" s="7">
        <v>8.6431814301749945</v>
      </c>
      <c r="AT25" s="7">
        <v>6.0520882164274425</v>
      </c>
      <c r="AU25" s="7">
        <v>3.045772859407192</v>
      </c>
      <c r="AV25" s="7">
        <v>2.5914135946709882</v>
      </c>
      <c r="AW25" s="7">
        <v>1.4712821082398131</v>
      </c>
      <c r="AX25" s="7">
        <v>2.2996485246632226</v>
      </c>
      <c r="AY25" s="7">
        <v>2.8607161709092388</v>
      </c>
      <c r="AZ25" s="7">
        <v>0.89859792187649834</v>
      </c>
      <c r="BA25" s="7">
        <v>-0.80893660386445188</v>
      </c>
      <c r="BB25" s="7">
        <v>-0.57240623289042114</v>
      </c>
      <c r="BC25" s="7">
        <v>-2.190334532031013</v>
      </c>
      <c r="BD25" s="7">
        <v>-3.6048997888053935</v>
      </c>
      <c r="BE25" s="7">
        <v>-4.6530490531828672</v>
      </c>
      <c r="BF25" s="7">
        <v>-6.1834715569876186</v>
      </c>
      <c r="BG25" s="7">
        <v>-6.1285581046865651</v>
      </c>
      <c r="BH25" s="7">
        <v>-4.9511481258858403</v>
      </c>
      <c r="BI25" s="7">
        <v>20.813218689515423</v>
      </c>
      <c r="BJ25" s="7">
        <v>-0.80630305095733545</v>
      </c>
      <c r="BK25" s="7">
        <v>1.5936790658306554</v>
      </c>
      <c r="BL25" s="7">
        <v>2.9168615108642104</v>
      </c>
      <c r="BM25" s="7">
        <v>-16.973399339627814</v>
      </c>
      <c r="BN25" s="7">
        <v>3.5347226275579846</v>
      </c>
      <c r="BO25" s="7">
        <v>1.9297234872549307</v>
      </c>
      <c r="BP25" s="7">
        <v>-0.97232713622711353</v>
      </c>
      <c r="BQ25" s="7">
        <v>-8.5538855839006445</v>
      </c>
      <c r="BR25" s="7">
        <v>-16.797268718411505</v>
      </c>
      <c r="BS25" s="7">
        <v>-18.845175534266279</v>
      </c>
      <c r="BT25" s="7">
        <v>-14.729213219459215</v>
      </c>
      <c r="BU25" s="7">
        <v>-1.8730646597240663</v>
      </c>
      <c r="BV25" s="7">
        <v>8.3124443091503242</v>
      </c>
      <c r="BW25" s="7">
        <v>2.3445239431978626</v>
      </c>
      <c r="BX25" s="7">
        <v>-5.0813131686056723</v>
      </c>
      <c r="BY25" s="7">
        <v>-13.170074263117627</v>
      </c>
      <c r="BZ25" s="7">
        <v>-17.13500470893533</v>
      </c>
      <c r="CA25" s="7">
        <v>-3.0720844061240649</v>
      </c>
      <c r="CB25" s="7">
        <v>1.5079199434379742</v>
      </c>
      <c r="CC25" s="7">
        <v>9.5681458937424857</v>
      </c>
      <c r="CD25" s="7">
        <v>-2.3013866264347427</v>
      </c>
      <c r="CE25" s="7">
        <v>-12.617763623290045</v>
      </c>
      <c r="CF25" s="7">
        <v>-11.0856318937129</v>
      </c>
      <c r="CG25" s="7">
        <v>-15.487819144982184</v>
      </c>
      <c r="CH25" s="7"/>
      <c r="CI25" s="7">
        <v>-0.88361344221341565</v>
      </c>
      <c r="CJ25" s="7">
        <v>17.721231592381482</v>
      </c>
      <c r="CK25" s="7">
        <v>9.29802297024127</v>
      </c>
      <c r="CL25" s="7">
        <v>-15.600237688315788</v>
      </c>
      <c r="CM25" s="7">
        <v>13.365563786140067</v>
      </c>
      <c r="CN25" s="7">
        <v>-12.284553775796548</v>
      </c>
      <c r="CO25" s="7">
        <v>-24.992822793805125</v>
      </c>
      <c r="CP25" s="7">
        <v>-3.1412050887039134</v>
      </c>
      <c r="CQ25" s="7">
        <v>4.2903511452194065</v>
      </c>
      <c r="CR25" s="7">
        <v>0.58719470689492237</v>
      </c>
      <c r="CS25" s="7">
        <v>4.5195466429033937</v>
      </c>
      <c r="CT25" s="7">
        <v>3.2485415777954163</v>
      </c>
      <c r="CU25" s="7">
        <v>1.2966363381704538</v>
      </c>
      <c r="CV25" s="7">
        <v>-2.7525030044745491</v>
      </c>
      <c r="CW25" s="7">
        <v>0.71702132260114126</v>
      </c>
      <c r="CX25" s="7">
        <v>-4.096540421632211</v>
      </c>
      <c r="CY25" s="7">
        <v>-1.0586227903172873</v>
      </c>
      <c r="CZ25" s="7">
        <v>-13.310667862746195</v>
      </c>
      <c r="DA25" s="7">
        <v>-2.1266712138794497</v>
      </c>
      <c r="DB25" s="7">
        <v>-2.8517156015363643</v>
      </c>
      <c r="DC25" s="7">
        <v>-10.585370806115723</v>
      </c>
    </row>
    <row r="26" spans="1:107" x14ac:dyDescent="0.45">
      <c r="A26" s="6" t="s">
        <v>132</v>
      </c>
      <c r="B26" s="7">
        <v>-55.386649232522103</v>
      </c>
      <c r="C26" s="7">
        <v>-21.158752809493777</v>
      </c>
      <c r="D26" s="7">
        <v>-33.840578299986468</v>
      </c>
      <c r="E26" s="7">
        <v>-32.969963626325736</v>
      </c>
      <c r="F26" s="7">
        <v>2.4529423687454921</v>
      </c>
      <c r="G26" s="7">
        <v>-41.316518511726144</v>
      </c>
      <c r="H26" s="7">
        <v>-23.038907898678072</v>
      </c>
      <c r="I26" s="7">
        <v>-19.685475794725605</v>
      </c>
      <c r="J26" s="7">
        <v>25.469121209986547</v>
      </c>
      <c r="K26" s="7">
        <v>25.517038988278419</v>
      </c>
      <c r="L26" s="7">
        <v>7.3849442055151426</v>
      </c>
      <c r="M26" s="7">
        <v>49.299490564186769</v>
      </c>
      <c r="N26" s="7">
        <v>12.201841885109378</v>
      </c>
      <c r="O26" s="7">
        <v>13.169699009703351</v>
      </c>
      <c r="P26" s="7">
        <v>22.233019543085895</v>
      </c>
      <c r="Q26" s="7">
        <v>-13.572536628701325</v>
      </c>
      <c r="R26" s="7">
        <v>27.99949786055538</v>
      </c>
      <c r="S26" s="7">
        <v>53.434631299400294</v>
      </c>
      <c r="T26" s="7">
        <v>46.53872781583852</v>
      </c>
      <c r="U26" s="7">
        <v>26.559714003160085</v>
      </c>
      <c r="V26" s="7">
        <v>-23.151885645485681</v>
      </c>
      <c r="W26" s="7">
        <v>-40.507057662831571</v>
      </c>
      <c r="X26" s="7">
        <v>-18.128264567736384</v>
      </c>
      <c r="Y26" s="7">
        <v>-1.441923013728108</v>
      </c>
      <c r="Z26" s="7">
        <v>-2.611534162001905</v>
      </c>
      <c r="AA26" s="7">
        <v>-1.0627388775561686</v>
      </c>
      <c r="AB26" s="7">
        <v>-33.031590728255502</v>
      </c>
      <c r="AC26" s="7">
        <v>-49.887067338752544</v>
      </c>
      <c r="AD26" s="7">
        <v>30.730790925912331</v>
      </c>
      <c r="AE26" s="7">
        <v>51.44618343456635</v>
      </c>
      <c r="AF26" s="7">
        <v>114.54662461809338</v>
      </c>
      <c r="AG26" s="7">
        <v>1309.0652180674122</v>
      </c>
      <c r="AH26" s="7">
        <v>336.63075766630567</v>
      </c>
      <c r="AI26" s="7">
        <v>412.55580130747046</v>
      </c>
      <c r="AJ26" s="7">
        <v>184.52485010800871</v>
      </c>
      <c r="AK26" s="7">
        <v>-68.955913752794174</v>
      </c>
      <c r="AL26" s="7">
        <v>-49.42442401108741</v>
      </c>
      <c r="AM26" s="7">
        <v>-65.006443254432327</v>
      </c>
      <c r="AN26" s="7">
        <v>-52.913967645341486</v>
      </c>
      <c r="AO26" s="7">
        <v>-19.089597708617667</v>
      </c>
      <c r="AP26" s="7">
        <v>-12.049841909556868</v>
      </c>
      <c r="AQ26" s="7">
        <v>7.2224663924523202</v>
      </c>
      <c r="AR26" s="7">
        <v>16.720215830412165</v>
      </c>
      <c r="AS26" s="7">
        <v>21.436222621776935</v>
      </c>
      <c r="AT26" s="7">
        <v>20.22656605493065</v>
      </c>
      <c r="AU26" s="7">
        <v>4.7053760521557075</v>
      </c>
      <c r="AV26" s="7">
        <v>-8.8141433994581408</v>
      </c>
      <c r="AW26" s="7">
        <v>-25.972051948699981</v>
      </c>
      <c r="AX26" s="7">
        <v>1.370705442887421</v>
      </c>
      <c r="AY26" s="7">
        <v>-8.3025765642213969</v>
      </c>
      <c r="AZ26" s="7">
        <v>-9.5586726953696513</v>
      </c>
      <c r="BA26" s="7">
        <v>1.0682836802590634</v>
      </c>
      <c r="BB26" s="7">
        <v>-15.790681684946151</v>
      </c>
      <c r="BC26" s="7">
        <v>6.2158078332428923</v>
      </c>
      <c r="BD26" s="7">
        <v>24.592709699460812</v>
      </c>
      <c r="BE26" s="7">
        <v>40.419098755327809</v>
      </c>
      <c r="BF26" s="7">
        <v>29.341507467271843</v>
      </c>
      <c r="BG26" s="7">
        <v>29.195097117193349</v>
      </c>
      <c r="BH26" s="7">
        <v>17.928507334278308</v>
      </c>
      <c r="BI26" s="7">
        <v>-127.04642799059359</v>
      </c>
      <c r="BJ26" s="7">
        <v>-19.295331837778939</v>
      </c>
      <c r="BK26" s="7">
        <v>-37.470766871546324</v>
      </c>
      <c r="BL26" s="7">
        <v>-41.635851500006673</v>
      </c>
      <c r="BM26" s="7">
        <v>-334.8367092047867</v>
      </c>
      <c r="BN26" s="7">
        <v>-7.3519924330468944</v>
      </c>
      <c r="BO26" s="7">
        <v>19.907804817874776</v>
      </c>
      <c r="BP26" s="7">
        <v>34.953341300329008</v>
      </c>
      <c r="BQ26" s="7">
        <v>34.383032806546332</v>
      </c>
      <c r="BR26" s="7">
        <v>19.391598631491757</v>
      </c>
      <c r="BS26" s="7">
        <v>-4.5204447998227426</v>
      </c>
      <c r="BT26" s="7">
        <v>-13.03538943945467</v>
      </c>
      <c r="BU26" s="7">
        <v>-30.428222519400716</v>
      </c>
      <c r="BV26" s="7">
        <v>-19.364164208553035</v>
      </c>
      <c r="BW26" s="7">
        <v>-19.625404984259543</v>
      </c>
      <c r="BX26" s="7">
        <v>-30.799637216951435</v>
      </c>
      <c r="BY26" s="7">
        <v>-24.358687606509775</v>
      </c>
      <c r="BZ26" s="7">
        <v>-76.096865452708158</v>
      </c>
      <c r="CA26" s="7">
        <v>-44.454697873941953</v>
      </c>
      <c r="CB26" s="7">
        <v>-18.65502362397271</v>
      </c>
      <c r="CC26" s="7">
        <v>2.9350264212364641</v>
      </c>
      <c r="CD26" s="7">
        <v>1.1729321244432933</v>
      </c>
      <c r="CE26" s="7">
        <v>-1.8544659040849787</v>
      </c>
      <c r="CF26" s="7">
        <v>-1.8841589809192705</v>
      </c>
      <c r="CG26" s="7">
        <v>3.7309195893807434</v>
      </c>
      <c r="CH26" s="7"/>
      <c r="CI26" s="7">
        <v>-35.838985992082016</v>
      </c>
      <c r="CJ26" s="7">
        <v>-23.346618445413757</v>
      </c>
      <c r="CK26" s="7">
        <v>27.321080522870254</v>
      </c>
      <c r="CL26" s="7">
        <v>6.3452004978542531</v>
      </c>
      <c r="CM26" s="7">
        <v>38.551255201749427</v>
      </c>
      <c r="CN26" s="7">
        <v>-21.389029853149253</v>
      </c>
      <c r="CO26" s="7">
        <v>-24.818402682462747</v>
      </c>
      <c r="CP26" s="7">
        <v>311.4917273395842</v>
      </c>
      <c r="CQ26" s="7">
        <v>48.221030539965206</v>
      </c>
      <c r="CR26" s="7">
        <v>-51.349626785722165</v>
      </c>
      <c r="CS26" s="7">
        <v>7.5635146921768426</v>
      </c>
      <c r="CT26" s="7">
        <v>-3.5276868798746364</v>
      </c>
      <c r="CU26" s="7">
        <v>-3.9718731664810547</v>
      </c>
      <c r="CV26" s="7">
        <v>11.345734972082244</v>
      </c>
      <c r="CW26" s="7">
        <v>-16.336698781141521</v>
      </c>
      <c r="CX26" s="7">
        <v>-6.4510137620944485</v>
      </c>
      <c r="CY26" s="7">
        <v>18.393417217192386</v>
      </c>
      <c r="CZ26" s="7">
        <v>-7.6541656660833794</v>
      </c>
      <c r="DA26" s="7">
        <v>-23.162516913603771</v>
      </c>
      <c r="DB26" s="7">
        <v>-39.983761346843863</v>
      </c>
      <c r="DC26" s="7">
        <v>0.30551650253283213</v>
      </c>
    </row>
    <row r="27" spans="1:107" x14ac:dyDescent="0.45">
      <c r="A27" s="6" t="s">
        <v>133</v>
      </c>
      <c r="B27" s="7">
        <v>61.313257093217729</v>
      </c>
      <c r="C27" s="7">
        <v>99.928552789084904</v>
      </c>
      <c r="D27" s="7">
        <v>123.01225971720208</v>
      </c>
      <c r="E27" s="7">
        <v>117.72916334248565</v>
      </c>
      <c r="F27" s="7">
        <v>17.558637615712701</v>
      </c>
      <c r="G27" s="7">
        <v>-5.9201402037082573</v>
      </c>
      <c r="H27" s="7">
        <v>-8.4587048331075891</v>
      </c>
      <c r="I27" s="7">
        <v>13.848774382317174</v>
      </c>
      <c r="J27" s="7">
        <v>66.297962093139844</v>
      </c>
      <c r="K27" s="7">
        <v>128.40462716667651</v>
      </c>
      <c r="L27" s="7">
        <v>177.6754214300019</v>
      </c>
      <c r="M27" s="7">
        <v>179.44074028829803</v>
      </c>
      <c r="N27" s="7">
        <v>82.759773913659444</v>
      </c>
      <c r="O27" s="7">
        <v>29.113532296792211</v>
      </c>
      <c r="P27" s="7">
        <v>-2.0941036143510283</v>
      </c>
      <c r="Q27" s="7">
        <v>-16.192909352140681</v>
      </c>
      <c r="R27" s="7">
        <v>1.9100317453225379</v>
      </c>
      <c r="S27" s="7">
        <v>13.278266581173748</v>
      </c>
      <c r="T27" s="7">
        <v>19.816482515022305</v>
      </c>
      <c r="U27" s="7">
        <v>20.536359574505838</v>
      </c>
      <c r="V27" s="7">
        <v>27.466983796698763</v>
      </c>
      <c r="W27" s="7">
        <v>14.484551523137522</v>
      </c>
      <c r="X27" s="7">
        <v>14.249522522744185</v>
      </c>
      <c r="Y27" s="7">
        <v>14.008458267897828</v>
      </c>
      <c r="Z27" s="7">
        <v>21.940594062022733</v>
      </c>
      <c r="AA27" s="7">
        <v>21.786008565411088</v>
      </c>
      <c r="AB27" s="7">
        <v>4.4653654669694731</v>
      </c>
      <c r="AC27" s="7">
        <v>-14.391400854588154</v>
      </c>
      <c r="AD27" s="7">
        <v>-18.00213993785529</v>
      </c>
      <c r="AE27" s="7">
        <v>-14.544680824754419</v>
      </c>
      <c r="AF27" s="7">
        <v>-15.344058674621653</v>
      </c>
      <c r="AG27" s="7">
        <v>-0.85251744247987205</v>
      </c>
      <c r="AH27" s="7">
        <v>-5.8961891766279084</v>
      </c>
      <c r="AI27" s="7">
        <v>-2.9718687700396207</v>
      </c>
      <c r="AJ27" s="7">
        <v>4.8423691903254351</v>
      </c>
      <c r="AK27" s="7">
        <v>5.2972025928293309</v>
      </c>
      <c r="AL27" s="7">
        <v>3.5472859433953952</v>
      </c>
      <c r="AM27" s="7">
        <v>-0.44042225226470499</v>
      </c>
      <c r="AN27" s="7">
        <v>-7.108815794368839E-2</v>
      </c>
      <c r="AO27" s="7">
        <v>-5.7847670564459275</v>
      </c>
      <c r="AP27" s="7">
        <v>-5.1114967890860008</v>
      </c>
      <c r="AQ27" s="7">
        <v>-1.573542722914445</v>
      </c>
      <c r="AR27" s="7">
        <v>2.6478549291526488</v>
      </c>
      <c r="AS27" s="7">
        <v>1.214587548515933</v>
      </c>
      <c r="AT27" s="7">
        <v>-2.233436830877622</v>
      </c>
      <c r="AU27" s="7">
        <v>-1.6031126331385814</v>
      </c>
      <c r="AV27" s="7">
        <v>-10.935651603369113</v>
      </c>
      <c r="AW27" s="7">
        <v>7.0463442216930128</v>
      </c>
      <c r="AX27" s="7">
        <v>8.2674562112763148</v>
      </c>
      <c r="AY27" s="7">
        <v>2.2095757426054519</v>
      </c>
      <c r="AZ27" s="7">
        <v>15.441180858805104</v>
      </c>
      <c r="BA27" s="7">
        <v>-12.88147096109884</v>
      </c>
      <c r="BB27" s="7">
        <v>-3.5156734413291257</v>
      </c>
      <c r="BC27" s="7">
        <v>-0.98591198049037265</v>
      </c>
      <c r="BD27" s="7">
        <v>-7.4348362129405992</v>
      </c>
      <c r="BE27" s="7">
        <v>8.9990062650732394</v>
      </c>
      <c r="BF27" s="7">
        <v>-3.0317986444388434</v>
      </c>
      <c r="BG27" s="7">
        <v>-3.3445715927322817</v>
      </c>
      <c r="BH27" s="7">
        <v>0.8672490606788541</v>
      </c>
      <c r="BI27" s="7">
        <v>8.5529110585436552</v>
      </c>
      <c r="BJ27" s="7">
        <v>-11.59461186285694</v>
      </c>
      <c r="BK27" s="7">
        <v>-11.549601700939538</v>
      </c>
      <c r="BL27" s="7">
        <v>-11.368362950480437</v>
      </c>
      <c r="BM27" s="7">
        <v>-18.92576205584222</v>
      </c>
      <c r="BN27" s="7">
        <v>1.668052715880286</v>
      </c>
      <c r="BO27" s="7">
        <v>-0.26591488536509278</v>
      </c>
      <c r="BP27" s="7">
        <v>-1.5099984127918242</v>
      </c>
      <c r="BQ27" s="7">
        <v>0.94715441149890722</v>
      </c>
      <c r="BR27" s="7">
        <v>-1.342186068024076</v>
      </c>
      <c r="BS27" s="7">
        <v>1.855717338951246</v>
      </c>
      <c r="BT27" s="7">
        <v>1.4556191856458733</v>
      </c>
      <c r="BU27" s="7">
        <v>2.4026680270820666</v>
      </c>
      <c r="BV27" s="7">
        <v>7.2592412592432209</v>
      </c>
      <c r="BW27" s="7">
        <v>8.4906164403309567</v>
      </c>
      <c r="BX27" s="7">
        <v>10.648176439537149</v>
      </c>
      <c r="BY27" s="7">
        <v>8.2618622231589001</v>
      </c>
      <c r="BZ27" s="7">
        <v>12.392560793278907</v>
      </c>
      <c r="CA27" s="7">
        <v>2.3317406679772557</v>
      </c>
      <c r="CB27" s="7">
        <v>-0.82517347681633213</v>
      </c>
      <c r="CC27" s="7">
        <v>-1.6371774301617736</v>
      </c>
      <c r="CD27" s="7">
        <v>-6.2162026228075318</v>
      </c>
      <c r="CE27" s="7">
        <v>0.96132743041050794</v>
      </c>
      <c r="CF27" s="7">
        <v>0.77170656421348127</v>
      </c>
      <c r="CG27" s="7">
        <v>-1.6190529295869394</v>
      </c>
      <c r="CH27" s="7"/>
      <c r="CI27" s="7">
        <v>100.49580823549759</v>
      </c>
      <c r="CJ27" s="7">
        <v>3.4635675997278348</v>
      </c>
      <c r="CK27" s="7">
        <v>141.57917546009796</v>
      </c>
      <c r="CL27" s="7">
        <v>13.072051446576927</v>
      </c>
      <c r="CM27" s="7">
        <v>13.847403245187317</v>
      </c>
      <c r="CN27" s="7">
        <v>17.249997330730004</v>
      </c>
      <c r="CO27" s="7">
        <v>7.9358818491785721</v>
      </c>
      <c r="CP27" s="7">
        <v>-12.842090083947433</v>
      </c>
      <c r="CQ27" s="7">
        <v>7.0802134978120712E-2</v>
      </c>
      <c r="CR27" s="7">
        <v>-0.70061051442420474</v>
      </c>
      <c r="CS27" s="7">
        <v>-0.77320219239966903</v>
      </c>
      <c r="CT27" s="7">
        <v>-2.0658740130850339</v>
      </c>
      <c r="CU27" s="7">
        <v>2.8029911022060094</v>
      </c>
      <c r="CV27" s="7">
        <v>-1.0968120344237997</v>
      </c>
      <c r="CW27" s="7">
        <v>0.71338548995361073</v>
      </c>
      <c r="CX27" s="7">
        <v>-13.482112578323402</v>
      </c>
      <c r="CY27" s="7">
        <v>0.20430020658808168</v>
      </c>
      <c r="CZ27" s="7">
        <v>1.0865874631991179</v>
      </c>
      <c r="DA27" s="7">
        <v>8.6662141610655894</v>
      </c>
      <c r="DB27" s="7">
        <v>2.970387820882614</v>
      </c>
      <c r="DC27" s="7">
        <v>-1.6166624576328115</v>
      </c>
    </row>
    <row r="28" spans="1:107" x14ac:dyDescent="0.45">
      <c r="A28" s="6" t="s">
        <v>134</v>
      </c>
      <c r="B28" s="7">
        <v>-12.770258818383084</v>
      </c>
      <c r="C28" s="7">
        <v>-14.151111175168063</v>
      </c>
      <c r="D28" s="7">
        <v>-11.499957793303217</v>
      </c>
      <c r="E28" s="7">
        <v>-24.073541416211654</v>
      </c>
      <c r="F28" s="7">
        <v>-9.7367002496668409</v>
      </c>
      <c r="G28" s="7">
        <v>-7.4421084374379776</v>
      </c>
      <c r="H28" s="7">
        <v>-9.180050177328436</v>
      </c>
      <c r="I28" s="7">
        <v>4.4110413345911148</v>
      </c>
      <c r="J28" s="7">
        <v>4.2935423635133363</v>
      </c>
      <c r="K28" s="7">
        <v>2.0217161785333504</v>
      </c>
      <c r="L28" s="7">
        <v>-0.91004578829496641</v>
      </c>
      <c r="M28" s="7">
        <v>-4.8780360954927993</v>
      </c>
      <c r="N28" s="7">
        <v>-12.688568975194858</v>
      </c>
      <c r="O28" s="7">
        <v>-13.77544094256703</v>
      </c>
      <c r="P28" s="7">
        <v>-6.703390426861155</v>
      </c>
      <c r="Q28" s="7">
        <v>-2.022135695633509</v>
      </c>
      <c r="R28" s="7">
        <v>14.007649383689035</v>
      </c>
      <c r="S28" s="7">
        <v>20.815594653691338</v>
      </c>
      <c r="T28" s="7">
        <v>17.238867473833896</v>
      </c>
      <c r="U28" s="7">
        <v>11.883272417800672</v>
      </c>
      <c r="V28" s="7">
        <v>-3.6231371201785323</v>
      </c>
      <c r="W28" s="7">
        <v>-12.386741654453125</v>
      </c>
      <c r="X28" s="7">
        <v>-13.466843389428618</v>
      </c>
      <c r="Y28" s="7">
        <v>-12.899941632930013</v>
      </c>
      <c r="Z28" s="7">
        <v>-9.2218283547163225</v>
      </c>
      <c r="AA28" s="7">
        <v>-2.6046985392333188</v>
      </c>
      <c r="AB28" s="7">
        <v>-0.99379144503487504</v>
      </c>
      <c r="AC28" s="7">
        <v>3.8134923621848005</v>
      </c>
      <c r="AD28" s="7">
        <v>7.3465105658065744</v>
      </c>
      <c r="AE28" s="7">
        <v>7.524895513239005</v>
      </c>
      <c r="AF28" s="7">
        <v>-0.75008386549240136</v>
      </c>
      <c r="AG28" s="7">
        <v>-9.4325219191415233</v>
      </c>
      <c r="AH28" s="7">
        <v>-22.09347337739359</v>
      </c>
      <c r="AI28" s="7">
        <v>-24.445256101242975</v>
      </c>
      <c r="AJ28" s="7">
        <v>-20.083923700163663</v>
      </c>
      <c r="AK28" s="7">
        <v>-12.089484206874934</v>
      </c>
      <c r="AL28" s="7">
        <v>3.9666841965736666</v>
      </c>
      <c r="AM28" s="7">
        <v>14.740805263250255</v>
      </c>
      <c r="AN28" s="7">
        <v>23.499634744225318</v>
      </c>
      <c r="AO28" s="7">
        <v>28.002658045526463</v>
      </c>
      <c r="AP28" s="7">
        <v>23.204401944573515</v>
      </c>
      <c r="AQ28" s="7">
        <v>18.35468172732504</v>
      </c>
      <c r="AR28" s="7">
        <v>14.408756921929644</v>
      </c>
      <c r="AS28" s="7">
        <v>8.0495181123873891</v>
      </c>
      <c r="AT28" s="7">
        <v>-1.1591700753794121</v>
      </c>
      <c r="AU28" s="7">
        <v>-2.5087080716122756</v>
      </c>
      <c r="AV28" s="7">
        <v>-6.0644326848122265</v>
      </c>
      <c r="AW28" s="7">
        <v>-4.7376121728980092</v>
      </c>
      <c r="AX28" s="7">
        <v>1.5073045513709138</v>
      </c>
      <c r="AY28" s="7">
        <v>-5.138784455039902E-2</v>
      </c>
      <c r="AZ28" s="7">
        <v>1.3193952158447209</v>
      </c>
      <c r="BA28" s="7">
        <v>-0.44207433161042031</v>
      </c>
      <c r="BB28" s="7">
        <v>-0.22794267980987826</v>
      </c>
      <c r="BC28" s="7">
        <v>1.3302806775016052</v>
      </c>
      <c r="BD28" s="7">
        <v>0.70520547966852476</v>
      </c>
      <c r="BE28" s="7">
        <v>3.5326330251725713</v>
      </c>
      <c r="BF28" s="7">
        <v>3.1776911514640016</v>
      </c>
      <c r="BG28" s="7">
        <v>1.9467052403372209</v>
      </c>
      <c r="BH28" s="7">
        <v>2.0162073982643802</v>
      </c>
      <c r="BI28" s="7">
        <v>-6.2480866559527115</v>
      </c>
      <c r="BJ28" s="7">
        <v>-6.8288101653324995</v>
      </c>
      <c r="BK28" s="7">
        <v>-11.255560154267341</v>
      </c>
      <c r="BL28" s="7">
        <v>-11.133548404666527</v>
      </c>
      <c r="BM28" s="7">
        <v>-5.2484845553406494</v>
      </c>
      <c r="BN28" s="7">
        <v>-0.80314196876311028</v>
      </c>
      <c r="BO28" s="7">
        <v>7.3428996220294751</v>
      </c>
      <c r="BP28" s="7">
        <v>6.8591870034184987</v>
      </c>
      <c r="BQ28" s="7">
        <v>7.8508128946678912</v>
      </c>
      <c r="BR28" s="7">
        <v>1.8527119032767825</v>
      </c>
      <c r="BS28" s="7">
        <v>1.2134623516629972</v>
      </c>
      <c r="BT28" s="7">
        <v>4.0441471722646449</v>
      </c>
      <c r="BU28" s="7">
        <v>3.2540170867884077</v>
      </c>
      <c r="BV28" s="7">
        <v>2.3709973890539526</v>
      </c>
      <c r="BW28" s="7">
        <v>-1.5710553656749338</v>
      </c>
      <c r="BX28" s="7">
        <v>-4.2108360204030966</v>
      </c>
      <c r="BY28" s="7">
        <v>-5.0892179780482216</v>
      </c>
      <c r="BZ28" s="7">
        <v>1.1746910292150137</v>
      </c>
      <c r="CA28" s="7">
        <v>1.9491634643222566</v>
      </c>
      <c r="CB28" s="7">
        <v>2.2938497510753164</v>
      </c>
      <c r="CC28" s="7">
        <v>2.9432899035139792</v>
      </c>
      <c r="CD28" s="7">
        <v>-1.6364218858377355</v>
      </c>
      <c r="CE28" s="7">
        <v>-2.0391419412538525</v>
      </c>
      <c r="CF28" s="7">
        <v>-3.8738880296992129</v>
      </c>
      <c r="CG28" s="7">
        <v>-5.293534108489018</v>
      </c>
      <c r="CH28" s="7"/>
      <c r="CI28" s="7">
        <v>-15.623717300766494</v>
      </c>
      <c r="CJ28" s="7">
        <v>-5.8243460148849069</v>
      </c>
      <c r="CK28" s="7">
        <v>0.12222468817590926</v>
      </c>
      <c r="CL28" s="7">
        <v>-8.9400442304712548</v>
      </c>
      <c r="CM28" s="7">
        <v>15.936694052130074</v>
      </c>
      <c r="CN28" s="7">
        <v>-10.660900327644185</v>
      </c>
      <c r="CO28" s="7">
        <v>-2.3972933464312618</v>
      </c>
      <c r="CP28" s="7">
        <v>1.0466205261757455</v>
      </c>
      <c r="CQ28" s="7">
        <v>-19.918452421455825</v>
      </c>
      <c r="CR28" s="7">
        <v>17.539084624959234</v>
      </c>
      <c r="CS28" s="7">
        <v>15.584291940672635</v>
      </c>
      <c r="CT28" s="7">
        <v>-3.6807867697194352</v>
      </c>
      <c r="CU28" s="7">
        <v>0.57752903360976937</v>
      </c>
      <c r="CV28" s="7">
        <v>1.33794752169345</v>
      </c>
      <c r="CW28" s="7">
        <v>0.1681573144834525</v>
      </c>
      <c r="CX28" s="7">
        <v>-8.6809381942524748</v>
      </c>
      <c r="CY28" s="7">
        <v>5.2709939937749528</v>
      </c>
      <c r="CZ28" s="7">
        <v>2.6080470833005576</v>
      </c>
      <c r="DA28" s="7">
        <v>-2.2143602656412797</v>
      </c>
      <c r="DB28" s="7">
        <v>2.0901275904762873</v>
      </c>
      <c r="DC28" s="7">
        <v>-3.2204812339913125</v>
      </c>
    </row>
    <row r="29" spans="1:107" x14ac:dyDescent="0.45">
      <c r="A29" s="6" t="s">
        <v>135</v>
      </c>
      <c r="B29" s="7">
        <v>1.0894855036853501</v>
      </c>
      <c r="C29" s="7">
        <v>-3.4508147115650534</v>
      </c>
      <c r="D29" s="7">
        <v>0.45141638376300364</v>
      </c>
      <c r="E29" s="7">
        <v>3.9469667469805625</v>
      </c>
      <c r="F29" s="7">
        <v>5.9729338955821332</v>
      </c>
      <c r="G29" s="7">
        <v>13.737370723120424</v>
      </c>
      <c r="H29" s="7">
        <v>10.905834951475256</v>
      </c>
      <c r="I29" s="7">
        <v>7.6094815001436666</v>
      </c>
      <c r="J29" s="7">
        <v>2.8978533628402747</v>
      </c>
      <c r="K29" s="7">
        <v>-0.31224707918675598</v>
      </c>
      <c r="L29" s="7">
        <v>-2.5578937309251204</v>
      </c>
      <c r="M29" s="7">
        <v>-3.9473945335641636</v>
      </c>
      <c r="N29" s="7">
        <v>-3.3553831463218775</v>
      </c>
      <c r="O29" s="7">
        <v>1.8935348813842845</v>
      </c>
      <c r="P29" s="7">
        <v>3.8454547636634473</v>
      </c>
      <c r="Q29" s="7">
        <v>4.2390434657837872</v>
      </c>
      <c r="R29" s="7">
        <v>6.0251847624175792</v>
      </c>
      <c r="S29" s="7">
        <v>2.8816009241108942</v>
      </c>
      <c r="T29" s="7">
        <v>2.9906099211879589</v>
      </c>
      <c r="U29" s="7">
        <v>5.8066915216191228</v>
      </c>
      <c r="V29" s="7">
        <v>1.1036820721286533</v>
      </c>
      <c r="W29" s="7">
        <v>-0.12825122327122518</v>
      </c>
      <c r="X29" s="7">
        <v>1.2533925672879365</v>
      </c>
      <c r="Y29" s="7">
        <v>-0.71070658279038801</v>
      </c>
      <c r="Z29" s="7">
        <v>1.2147196775109892</v>
      </c>
      <c r="AA29" s="7">
        <v>0.75418058129945731</v>
      </c>
      <c r="AB29" s="7">
        <v>-1.8164112844740732</v>
      </c>
      <c r="AC29" s="7">
        <v>-1.7251129846902136</v>
      </c>
      <c r="AD29" s="7">
        <v>0.58534586581644454</v>
      </c>
      <c r="AE29" s="7">
        <v>0.56822997076024784</v>
      </c>
      <c r="AF29" s="7">
        <v>0.35256061187249887</v>
      </c>
      <c r="AG29" s="7">
        <v>3.5005511223107355E-2</v>
      </c>
      <c r="AH29" s="7">
        <v>-0.2077615930126897</v>
      </c>
      <c r="AI29" s="7">
        <v>-0.18659698378811207</v>
      </c>
      <c r="AJ29" s="7">
        <v>0.34114157025146863</v>
      </c>
      <c r="AK29" s="7">
        <v>1.6932470454057214</v>
      </c>
      <c r="AL29" s="7">
        <v>5.9709785018461359</v>
      </c>
      <c r="AM29" s="7">
        <v>10.477059495984186</v>
      </c>
      <c r="AN29" s="7">
        <v>13.381909292611338</v>
      </c>
      <c r="AO29" s="7">
        <v>12.825502260698451</v>
      </c>
      <c r="AP29" s="7">
        <v>6.3744699537322091</v>
      </c>
      <c r="AQ29" s="7">
        <v>1.6760455109418038</v>
      </c>
      <c r="AR29" s="7">
        <v>-2.0469523798532063</v>
      </c>
      <c r="AS29" s="7">
        <v>-3.3062977961816897</v>
      </c>
      <c r="AT29" s="7">
        <v>-1.3854135633488474</v>
      </c>
      <c r="AU29" s="7">
        <v>9.4497593789633072E-2</v>
      </c>
      <c r="AV29" s="7">
        <v>1.1968735724709578</v>
      </c>
      <c r="AW29" s="7">
        <v>1.9736561478139736</v>
      </c>
      <c r="AX29" s="7">
        <v>2.6221327074517964</v>
      </c>
      <c r="AY29" s="7">
        <v>1.6700892985640481</v>
      </c>
      <c r="AZ29" s="7">
        <v>1.321732856657909</v>
      </c>
      <c r="BA29" s="7">
        <v>1.0299185091382057</v>
      </c>
      <c r="BB29" s="7">
        <v>0.26586070526986028</v>
      </c>
      <c r="BC29" s="7">
        <v>0.10144266688199011</v>
      </c>
      <c r="BD29" s="7">
        <v>0.11255445798084018</v>
      </c>
      <c r="BE29" s="7">
        <v>0.17023245891472083</v>
      </c>
      <c r="BF29" s="7">
        <v>-7.9659550982791316E-2</v>
      </c>
      <c r="BG29" s="7">
        <v>-0.17480527237706545</v>
      </c>
      <c r="BH29" s="7">
        <v>-0.27925508795114684</v>
      </c>
      <c r="BI29" s="7">
        <v>0.18786256198588536</v>
      </c>
      <c r="BJ29" s="7">
        <v>-0.21878170930788032</v>
      </c>
      <c r="BK29" s="7">
        <v>1.4313683084735684</v>
      </c>
      <c r="BL29" s="7">
        <v>1.0455931562457943</v>
      </c>
      <c r="BM29" s="7">
        <v>7.9091091150940152E-2</v>
      </c>
      <c r="BN29" s="7">
        <v>-2.6282362005736193E-2</v>
      </c>
      <c r="BO29" s="7">
        <v>-0.90613538643229408</v>
      </c>
      <c r="BP29" s="7">
        <v>1.1400741717901175</v>
      </c>
      <c r="BQ29" s="7">
        <v>3.6044574821737951</v>
      </c>
      <c r="BR29" s="7">
        <v>6.8162511483909727</v>
      </c>
      <c r="BS29" s="7">
        <v>6.6227445060410117</v>
      </c>
      <c r="BT29" s="7">
        <v>4.7947064099992609</v>
      </c>
      <c r="BU29" s="7">
        <v>3.8438452879044238</v>
      </c>
      <c r="BV29" s="7">
        <v>5.745317999667332</v>
      </c>
      <c r="BW29" s="7">
        <v>2.2992833124383161</v>
      </c>
      <c r="BX29" s="7">
        <v>0.80018961651509013</v>
      </c>
      <c r="BY29" s="7">
        <v>-1.0311293343885919</v>
      </c>
      <c r="BZ29" s="7">
        <v>-4.0165846977220365</v>
      </c>
      <c r="CA29" s="7">
        <v>-3.2673143330438914</v>
      </c>
      <c r="CB29" s="7">
        <v>-2.9889413838826595</v>
      </c>
      <c r="CC29" s="7">
        <v>-3.0554312775908699</v>
      </c>
      <c r="CD29" s="7">
        <v>-1.8396483449959478</v>
      </c>
      <c r="CE29" s="7">
        <v>0.66785177763108994</v>
      </c>
      <c r="CF29" s="7">
        <v>2.4607075908068543</v>
      </c>
      <c r="CG29" s="7">
        <v>1.7791102001142756</v>
      </c>
      <c r="CH29" s="7"/>
      <c r="CI29" s="7">
        <v>0.50926348071598238</v>
      </c>
      <c r="CJ29" s="7">
        <v>9.4932091873479294</v>
      </c>
      <c r="CK29" s="7">
        <v>-1.0230675814425827</v>
      </c>
      <c r="CL29" s="7">
        <v>1.6302817670347247</v>
      </c>
      <c r="CM29" s="7">
        <v>4.4054907965065615</v>
      </c>
      <c r="CN29" s="7">
        <v>0.37042113964727008</v>
      </c>
      <c r="CO29" s="7">
        <v>-0.4123705227550567</v>
      </c>
      <c r="CP29" s="7">
        <v>0.38522136146050823</v>
      </c>
      <c r="CQ29" s="7">
        <v>0.40859687495320429</v>
      </c>
      <c r="CR29" s="7">
        <v>10.672544902690895</v>
      </c>
      <c r="CS29" s="7">
        <v>0.56223932279337863</v>
      </c>
      <c r="CT29" s="7">
        <v>0.46079357119459541</v>
      </c>
      <c r="CU29" s="7">
        <v>1.657634203892</v>
      </c>
      <c r="CV29" s="7">
        <v>0.16250369214267923</v>
      </c>
      <c r="CW29" s="7">
        <v>-8.6521141461426421E-2</v>
      </c>
      <c r="CX29" s="7">
        <v>0.58352119619702325</v>
      </c>
      <c r="CY29" s="7">
        <v>0.94885689637498327</v>
      </c>
      <c r="CZ29" s="7">
        <v>5.5008433174712712</v>
      </c>
      <c r="DA29" s="7">
        <v>1.9451190423487752</v>
      </c>
      <c r="DB29" s="7">
        <v>-3.3403958153510493</v>
      </c>
      <c r="DC29" s="7">
        <v>0.74081402844876632</v>
      </c>
    </row>
    <row r="30" spans="1:107" x14ac:dyDescent="0.45">
      <c r="A30" s="6" t="s">
        <v>136</v>
      </c>
      <c r="B30" s="7">
        <v>4.3562471354867682</v>
      </c>
      <c r="C30" s="7">
        <v>5.6282335448125886</v>
      </c>
      <c r="D30" s="7">
        <v>5.7442312528729556</v>
      </c>
      <c r="E30" s="7">
        <v>-2.0654384685552474</v>
      </c>
      <c r="F30" s="7">
        <v>4.5784258761856655</v>
      </c>
      <c r="G30" s="7">
        <v>4.3627394248231033</v>
      </c>
      <c r="H30" s="7">
        <v>3.1544090627123156</v>
      </c>
      <c r="I30" s="7">
        <v>6.4070748958361623</v>
      </c>
      <c r="J30" s="7">
        <v>-7.0974898162674442</v>
      </c>
      <c r="K30" s="7">
        <v>-10.422540585935403</v>
      </c>
      <c r="L30" s="7">
        <v>-7.2466343043677828</v>
      </c>
      <c r="M30" s="7">
        <v>-4.239787767964609</v>
      </c>
      <c r="N30" s="7">
        <v>17.849216199260077</v>
      </c>
      <c r="O30" s="7">
        <v>26.059452175662614</v>
      </c>
      <c r="P30" s="7">
        <v>26.510622358417702</v>
      </c>
      <c r="Q30" s="7">
        <v>23.884805292892743</v>
      </c>
      <c r="R30" s="7">
        <v>6.7445462366061193</v>
      </c>
      <c r="S30" s="7">
        <v>1.0831624668456552</v>
      </c>
      <c r="T30" s="7">
        <v>-3.6424298081581097</v>
      </c>
      <c r="U30" s="7">
        <v>-1.8178116765299568</v>
      </c>
      <c r="V30" s="7">
        <v>0.3878763494391313</v>
      </c>
      <c r="W30" s="7">
        <v>-0.89596200745117871</v>
      </c>
      <c r="X30" s="7">
        <v>1.0777703842538511</v>
      </c>
      <c r="Y30" s="7">
        <v>1.714588227267666</v>
      </c>
      <c r="Z30" s="7">
        <v>5.9358505630074498</v>
      </c>
      <c r="AA30" s="7">
        <v>9.3704053062856332</v>
      </c>
      <c r="AB30" s="7">
        <v>11.446089460049812</v>
      </c>
      <c r="AC30" s="7">
        <v>10.984503655441147</v>
      </c>
      <c r="AD30" s="7">
        <v>1.8789965235030737</v>
      </c>
      <c r="AE30" s="7">
        <v>1.0435599323153522</v>
      </c>
      <c r="AF30" s="7">
        <v>-0.78289017936924443</v>
      </c>
      <c r="AG30" s="7">
        <v>3.0430335690858179</v>
      </c>
      <c r="AH30" s="7">
        <v>-0.68920132308732951</v>
      </c>
      <c r="AI30" s="7">
        <v>-2.4851590050867234E-2</v>
      </c>
      <c r="AJ30" s="7">
        <v>0.95601466397032819</v>
      </c>
      <c r="AK30" s="7">
        <v>1.6615598963364286</v>
      </c>
      <c r="AL30" s="7">
        <v>6.1178264581754016</v>
      </c>
      <c r="AM30" s="7">
        <v>3.2767614868614903</v>
      </c>
      <c r="AN30" s="7">
        <v>4.9266719503557876</v>
      </c>
      <c r="AO30" s="7">
        <v>2.297997451524636</v>
      </c>
      <c r="AP30" s="7">
        <v>-0.22097786507183637</v>
      </c>
      <c r="AQ30" s="7">
        <v>2.3852031679550967</v>
      </c>
      <c r="AR30" s="7">
        <v>3.0138557795176713</v>
      </c>
      <c r="AS30" s="7">
        <v>-1.3597651368810526</v>
      </c>
      <c r="AT30" s="7">
        <v>0.46833410068685133</v>
      </c>
      <c r="AU30" s="7">
        <v>-2.6658236263485957</v>
      </c>
      <c r="AV30" s="7">
        <v>-6.9144473053685207</v>
      </c>
      <c r="AW30" s="7">
        <v>-4.9119291112734604</v>
      </c>
      <c r="AX30" s="7">
        <v>-0.60440423319825243</v>
      </c>
      <c r="AY30" s="7">
        <v>-0.63415607944486974</v>
      </c>
      <c r="AZ30" s="7">
        <v>2.7773317653646767</v>
      </c>
      <c r="BA30" s="7">
        <v>-1.1746577160102079</v>
      </c>
      <c r="BB30" s="7">
        <v>-6.6931763206378054</v>
      </c>
      <c r="BC30" s="7">
        <v>-4.5924095264919256</v>
      </c>
      <c r="BD30" s="7">
        <v>-6.3822749891755297</v>
      </c>
      <c r="BE30" s="7">
        <v>-1.3890187803389242</v>
      </c>
      <c r="BF30" s="7">
        <v>5.1812088956904034E-2</v>
      </c>
      <c r="BG30" s="7">
        <v>0.9097609204828716</v>
      </c>
      <c r="BH30" s="7">
        <v>2.1257231895395412</v>
      </c>
      <c r="BI30" s="7">
        <v>-3.8711281230977779</v>
      </c>
      <c r="BJ30" s="7">
        <v>1.7137348669816754</v>
      </c>
      <c r="BK30" s="7">
        <v>-1.8859662080556894</v>
      </c>
      <c r="BL30" s="7">
        <v>-7.1851025947624159</v>
      </c>
      <c r="BM30" s="7">
        <v>-5.3545864170923991</v>
      </c>
      <c r="BN30" s="7">
        <v>-6.0292164816942995</v>
      </c>
      <c r="BO30" s="7">
        <v>-0.63582276840821184</v>
      </c>
      <c r="BP30" s="7">
        <v>6.5144000742813679</v>
      </c>
      <c r="BQ30" s="7">
        <v>12.019209281200105</v>
      </c>
      <c r="BR30" s="7">
        <v>8.4658798911380515</v>
      </c>
      <c r="BS30" s="7">
        <v>9.0533316815483822</v>
      </c>
      <c r="BT30" s="7">
        <v>7.5019891025575491</v>
      </c>
      <c r="BU30" s="7">
        <v>4.8386041884349806</v>
      </c>
      <c r="BV30" s="7">
        <v>0.8627588167511302</v>
      </c>
      <c r="BW30" s="7">
        <v>-5.7531149726829156</v>
      </c>
      <c r="BX30" s="7">
        <v>-5.6016329457646226</v>
      </c>
      <c r="BY30" s="7">
        <v>-4.1283322339157209</v>
      </c>
      <c r="BZ30" s="7">
        <v>-0.74242116781950696</v>
      </c>
      <c r="CA30" s="7">
        <v>2.7309132659839142</v>
      </c>
      <c r="CB30" s="7">
        <v>3.3041837658210449</v>
      </c>
      <c r="CC30" s="7">
        <v>5.9798746625449928</v>
      </c>
      <c r="CD30" s="7">
        <v>20.809507742380596</v>
      </c>
      <c r="CE30" s="7">
        <v>28.08259300437701</v>
      </c>
      <c r="CF30" s="7">
        <v>20.832975698513078</v>
      </c>
      <c r="CG30" s="7">
        <v>23.258345464768549</v>
      </c>
      <c r="CH30" s="7"/>
      <c r="CI30" s="7">
        <v>3.4158183661542552</v>
      </c>
      <c r="CJ30" s="7">
        <v>4.5922627290383655</v>
      </c>
      <c r="CK30" s="7">
        <v>-7.2939757014886748</v>
      </c>
      <c r="CL30" s="7">
        <v>23.556881679991946</v>
      </c>
      <c r="CM30" s="7">
        <v>0.50395898045010323</v>
      </c>
      <c r="CN30" s="7">
        <v>0.55768521892223255</v>
      </c>
      <c r="CO30" s="7">
        <v>9.4069101503629682</v>
      </c>
      <c r="CP30" s="7">
        <v>1.2872418267079855</v>
      </c>
      <c r="CQ30" s="7">
        <v>0.48234173996606344</v>
      </c>
      <c r="CR30" s="7">
        <v>4.135653568582276</v>
      </c>
      <c r="CS30" s="7">
        <v>0.94292779650158032</v>
      </c>
      <c r="CT30" s="7">
        <v>-3.5340199862174959</v>
      </c>
      <c r="CU30" s="7">
        <v>8.6543056036725297E-2</v>
      </c>
      <c r="CV30" s="7">
        <v>-4.8157430095797764</v>
      </c>
      <c r="CW30" s="7">
        <v>-0.19278693920079526</v>
      </c>
      <c r="CX30" s="7">
        <v>-3.1672600942402873</v>
      </c>
      <c r="CY30" s="7">
        <v>2.6584061930781111</v>
      </c>
      <c r="CZ30" s="7">
        <v>7.4377191379243923</v>
      </c>
      <c r="DA30" s="7">
        <v>-3.6909412550449772</v>
      </c>
      <c r="DB30" s="7">
        <v>2.7920494294918941</v>
      </c>
      <c r="DC30" s="7">
        <v>23.229292587117321</v>
      </c>
    </row>
    <row r="31" spans="1:107" x14ac:dyDescent="0.45">
      <c r="A31" s="6" t="s">
        <v>137</v>
      </c>
      <c r="B31" s="7">
        <v>4.7280923166495681</v>
      </c>
      <c r="C31" s="7">
        <v>1.6846915426516063E-2</v>
      </c>
      <c r="D31" s="7">
        <v>-1.4887978214940922</v>
      </c>
      <c r="E31" s="7">
        <v>-0.59137599305544297</v>
      </c>
      <c r="F31" s="7">
        <v>6.8479381704380282</v>
      </c>
      <c r="G31" s="7">
        <v>8.5346132522111873</v>
      </c>
      <c r="H31" s="7">
        <v>10.829475302449909</v>
      </c>
      <c r="I31" s="7">
        <v>9.8461196644461069</v>
      </c>
      <c r="J31" s="7">
        <v>2.4429040868577445</v>
      </c>
      <c r="K31" s="7">
        <v>4.7330868242649871</v>
      </c>
      <c r="L31" s="7">
        <v>7.6769926840248415</v>
      </c>
      <c r="M31" s="7">
        <v>10.18594619835107</v>
      </c>
      <c r="N31" s="7">
        <v>13.665763500190442</v>
      </c>
      <c r="O31" s="7">
        <v>13.002859902514196</v>
      </c>
      <c r="P31" s="7">
        <v>12.458926468195507</v>
      </c>
      <c r="Q31" s="7">
        <v>12.49278032000143</v>
      </c>
      <c r="R31" s="7">
        <v>9.0338264234359542</v>
      </c>
      <c r="S31" s="7">
        <v>11.371312766803898</v>
      </c>
      <c r="T31" s="7">
        <v>8.6039369057600457</v>
      </c>
      <c r="U31" s="7">
        <v>3.4655388508590068</v>
      </c>
      <c r="V31" s="7">
        <v>2.8211188743007654</v>
      </c>
      <c r="W31" s="7">
        <v>2.4931961085828958</v>
      </c>
      <c r="X31" s="7">
        <v>6.1038667856272433</v>
      </c>
      <c r="Y31" s="7">
        <v>14.948894144844393</v>
      </c>
      <c r="Z31" s="7">
        <v>26.097361363738369</v>
      </c>
      <c r="AA31" s="7">
        <v>32.995054936152002</v>
      </c>
      <c r="AB31" s="7">
        <v>30.309636396624008</v>
      </c>
      <c r="AC31" s="7">
        <v>20.343977048140594</v>
      </c>
      <c r="AD31" s="7">
        <v>4.7115770269831936</v>
      </c>
      <c r="AE31" s="7">
        <v>-1.2714246960161546</v>
      </c>
      <c r="AF31" s="7">
        <v>-5.8600780640619128</v>
      </c>
      <c r="AG31" s="7">
        <v>-3.4015607794067426</v>
      </c>
      <c r="AH31" s="7">
        <v>1.5136766530772006</v>
      </c>
      <c r="AI31" s="7">
        <v>-0.91063231253321053</v>
      </c>
      <c r="AJ31" s="7">
        <v>4.7843208485323307</v>
      </c>
      <c r="AK31" s="7">
        <v>4.9662393924353454</v>
      </c>
      <c r="AL31" s="7">
        <v>3.9257099565988884</v>
      </c>
      <c r="AM31" s="7">
        <v>1.1647138920485522</v>
      </c>
      <c r="AN31" s="7">
        <v>0.78711088857870148</v>
      </c>
      <c r="AO31" s="7">
        <v>1.2119595939359851</v>
      </c>
      <c r="AP31" s="7">
        <v>-0.15789622673406667</v>
      </c>
      <c r="AQ31" s="7">
        <v>4.9702489429894303</v>
      </c>
      <c r="AR31" s="7">
        <v>3.7019690345808209</v>
      </c>
      <c r="AS31" s="7">
        <v>2.0183315676258529</v>
      </c>
      <c r="AT31" s="7">
        <v>3.4172640045548208</v>
      </c>
      <c r="AU31" s="7">
        <v>1.7092375650629377</v>
      </c>
      <c r="AV31" s="7">
        <v>2.5217168948070245</v>
      </c>
      <c r="AW31" s="7">
        <v>1.6205212276574565</v>
      </c>
      <c r="AX31" s="7">
        <v>0.77695929817889198</v>
      </c>
      <c r="AY31" s="7">
        <v>1.633235867371563</v>
      </c>
      <c r="AZ31" s="7">
        <v>-0.21618051612762867</v>
      </c>
      <c r="BA31" s="7">
        <v>0.56663783761057296</v>
      </c>
      <c r="BB31" s="7">
        <v>-0.27526890977254137</v>
      </c>
      <c r="BC31" s="7">
        <v>0.86266142207025442</v>
      </c>
      <c r="BD31" s="7">
        <v>0.46240191902797712</v>
      </c>
      <c r="BE31" s="7">
        <v>1.8967930832058721</v>
      </c>
      <c r="BF31" s="7">
        <v>2.4464197332775495</v>
      </c>
      <c r="BG31" s="7">
        <v>2.2578623574792234</v>
      </c>
      <c r="BH31" s="7">
        <v>0.5577140358346</v>
      </c>
      <c r="BI31" s="7">
        <v>-1.8965940386519775</v>
      </c>
      <c r="BJ31" s="7">
        <v>-9.6044091706092622</v>
      </c>
      <c r="BK31" s="7">
        <v>-12.506154596566365</v>
      </c>
      <c r="BL31" s="7">
        <v>-13.265928352004885</v>
      </c>
      <c r="BM31" s="7">
        <v>-13.063150014828928</v>
      </c>
      <c r="BN31" s="7">
        <v>-5.925468178953186</v>
      </c>
      <c r="BO31" s="7">
        <v>-0.82578930291227204</v>
      </c>
      <c r="BP31" s="7">
        <v>3.0758779881949527</v>
      </c>
      <c r="BQ31" s="7">
        <v>6.3448055187129038</v>
      </c>
      <c r="BR31" s="7">
        <v>6.1702589332529811</v>
      </c>
      <c r="BS31" s="7">
        <v>4.7134362382010186</v>
      </c>
      <c r="BT31" s="7">
        <v>4.2236692976296508</v>
      </c>
      <c r="BU31" s="7">
        <v>3.2684775434902003</v>
      </c>
      <c r="BV31" s="7">
        <v>2.6720022470270166</v>
      </c>
      <c r="BW31" s="7">
        <v>2.3629029786317313</v>
      </c>
      <c r="BX31" s="7">
        <v>2.286960084942069</v>
      </c>
      <c r="BY31" s="7">
        <v>2.7766293235693462</v>
      </c>
      <c r="BZ31" s="7">
        <v>1.9549486663144489</v>
      </c>
      <c r="CA31" s="7">
        <v>1.3432205378532514</v>
      </c>
      <c r="CB31" s="7">
        <v>0.27560647546767125</v>
      </c>
      <c r="CC31" s="7">
        <v>1.7120631612174364</v>
      </c>
      <c r="CD31" s="7">
        <v>0.7349238873911812</v>
      </c>
      <c r="CE31" s="7">
        <v>1.3649958433791243</v>
      </c>
      <c r="CF31" s="7">
        <v>0.7815366647356603</v>
      </c>
      <c r="CG31" s="7">
        <v>-1.1278620799052064</v>
      </c>
      <c r="CH31" s="7"/>
      <c r="CI31" s="7">
        <v>0.66619135438161781</v>
      </c>
      <c r="CJ31" s="7">
        <v>8.9811445084556638</v>
      </c>
      <c r="CK31" s="7">
        <v>6.2384038256176</v>
      </c>
      <c r="CL31" s="7">
        <v>12.897054609588189</v>
      </c>
      <c r="CM31" s="7">
        <v>8.0644766430937551</v>
      </c>
      <c r="CN31" s="7">
        <v>6.5533601322389723</v>
      </c>
      <c r="CO31" s="7">
        <v>27.297132978785065</v>
      </c>
      <c r="CP31" s="7">
        <v>-1.5585877370248968</v>
      </c>
      <c r="CQ31" s="7">
        <v>2.5545771917997229</v>
      </c>
      <c r="CR31" s="7">
        <v>1.7757761243803571</v>
      </c>
      <c r="CS31" s="7">
        <v>2.5977139405082506</v>
      </c>
      <c r="CT31" s="7">
        <v>2.318265100233674</v>
      </c>
      <c r="CU31" s="7">
        <v>0.68648769545567312</v>
      </c>
      <c r="CV31" s="7">
        <v>0.73089324078403628</v>
      </c>
      <c r="CW31" s="7">
        <v>0.84162045528382023</v>
      </c>
      <c r="CX31" s="7">
        <v>-12.093047336084627</v>
      </c>
      <c r="CY31" s="7">
        <v>0.52457300267019225</v>
      </c>
      <c r="CZ31" s="7">
        <v>4.578573939714814</v>
      </c>
      <c r="DA31" s="7">
        <v>2.5246889688628427</v>
      </c>
      <c r="DB31" s="7">
        <v>1.3214248460641675</v>
      </c>
      <c r="DC31" s="7">
        <v>0.43199287966473321</v>
      </c>
    </row>
    <row r="32" spans="1:107" x14ac:dyDescent="0.45">
      <c r="A32" s="6" t="s">
        <v>138</v>
      </c>
      <c r="B32" s="7">
        <v>2.9863124466165791</v>
      </c>
      <c r="C32" s="7">
        <v>1.0986017976209128</v>
      </c>
      <c r="D32" s="7">
        <v>-5.3391596983450302</v>
      </c>
      <c r="E32" s="7">
        <v>-9.7294309399644234</v>
      </c>
      <c r="F32" s="7">
        <v>2.8578242059852821</v>
      </c>
      <c r="G32" s="7">
        <v>-0.27067798450221003</v>
      </c>
      <c r="H32" s="7">
        <v>1.8837099200862406</v>
      </c>
      <c r="I32" s="7">
        <v>2.3897421666256191</v>
      </c>
      <c r="J32" s="7">
        <v>-5.8006825669341904</v>
      </c>
      <c r="K32" s="7">
        <v>0.94426656358488348</v>
      </c>
      <c r="L32" s="7">
        <v>2.0685284560829409</v>
      </c>
      <c r="M32" s="7">
        <v>2.494639047810665</v>
      </c>
      <c r="N32" s="7">
        <v>-6.607453273486918</v>
      </c>
      <c r="O32" s="7">
        <v>-5.0054688312065281</v>
      </c>
      <c r="P32" s="7">
        <v>4.8996579294670939</v>
      </c>
      <c r="Q32" s="7">
        <v>10.837243656390871</v>
      </c>
      <c r="R32" s="7">
        <v>7.2497240971275856</v>
      </c>
      <c r="S32" s="7">
        <v>3.2836976995072487</v>
      </c>
      <c r="T32" s="7">
        <v>-2.8306375379375526</v>
      </c>
      <c r="U32" s="7">
        <v>-2.9837343493125723</v>
      </c>
      <c r="V32" s="7">
        <v>3.4962836273570108</v>
      </c>
      <c r="W32" s="7">
        <v>3.0476671025572166</v>
      </c>
      <c r="X32" s="7">
        <v>5.4067067686953685</v>
      </c>
      <c r="Y32" s="7">
        <v>6.91227146650224</v>
      </c>
      <c r="Z32" s="7">
        <v>8.0486983072561422</v>
      </c>
      <c r="AA32" s="7">
        <v>7.1505661842582668</v>
      </c>
      <c r="AB32" s="7">
        <v>3.611819668891636</v>
      </c>
      <c r="AC32" s="7">
        <v>-1.4655814896234465</v>
      </c>
      <c r="AD32" s="7">
        <v>2.066177761647281</v>
      </c>
      <c r="AE32" s="7">
        <v>3.1620523924128952</v>
      </c>
      <c r="AF32" s="7">
        <v>6.2782649847619387</v>
      </c>
      <c r="AG32" s="7">
        <v>13.514411277601468</v>
      </c>
      <c r="AH32" s="7">
        <v>15.634099195446026</v>
      </c>
      <c r="AI32" s="7">
        <v>22.203285639995428</v>
      </c>
      <c r="AJ32" s="7">
        <v>22.661751401300311</v>
      </c>
      <c r="AK32" s="7">
        <v>18.333956283699226</v>
      </c>
      <c r="AL32" s="7">
        <v>5.2402650267028061</v>
      </c>
      <c r="AM32" s="7">
        <v>-0.614273806067267</v>
      </c>
      <c r="AN32" s="7">
        <v>-3.2117005354718176</v>
      </c>
      <c r="AO32" s="7">
        <v>-3.1452672663167647</v>
      </c>
      <c r="AP32" s="7">
        <v>0.48973722326137725</v>
      </c>
      <c r="AQ32" s="7">
        <v>1.3793092212622149</v>
      </c>
      <c r="AR32" s="7">
        <v>1.4060665687227747</v>
      </c>
      <c r="AS32" s="7">
        <v>8.3743178308504085E-2</v>
      </c>
      <c r="AT32" s="7">
        <v>1.6729238597395391</v>
      </c>
      <c r="AU32" s="7">
        <v>0.46761070257279602</v>
      </c>
      <c r="AV32" s="7">
        <v>-0.51810110476981919</v>
      </c>
      <c r="AW32" s="7">
        <v>-0.9735815976380402</v>
      </c>
      <c r="AX32" s="7">
        <v>-2.1224159571338719</v>
      </c>
      <c r="AY32" s="7">
        <v>-2.2632847117141419</v>
      </c>
      <c r="AZ32" s="7">
        <v>-1.6260155997936732</v>
      </c>
      <c r="BA32" s="7">
        <v>-0.62253869742570078</v>
      </c>
      <c r="BB32" s="7">
        <v>0.61393929532997937</v>
      </c>
      <c r="BC32" s="7">
        <v>1.6996427705957107</v>
      </c>
      <c r="BD32" s="7">
        <v>2.1172180211167513</v>
      </c>
      <c r="BE32" s="7">
        <v>1.8771081313450955</v>
      </c>
      <c r="BF32" s="7">
        <v>0.29677021038843066</v>
      </c>
      <c r="BG32" s="7">
        <v>-0.31524808455456466</v>
      </c>
      <c r="BH32" s="7">
        <v>-1.4524154287607338</v>
      </c>
      <c r="BI32" s="7">
        <v>2.1273662022404327</v>
      </c>
      <c r="BJ32" s="7">
        <v>-3.8243538188712289</v>
      </c>
      <c r="BK32" s="7">
        <v>-3.5600690657430212</v>
      </c>
      <c r="BL32" s="7">
        <v>-4.2269295326392005</v>
      </c>
      <c r="BM32" s="7">
        <v>-8.4461721502793292</v>
      </c>
      <c r="BN32" s="7">
        <v>-3.2286508104560796</v>
      </c>
      <c r="BO32" s="7">
        <v>-3.173862119703863</v>
      </c>
      <c r="BP32" s="7">
        <v>-1.4884975928420197</v>
      </c>
      <c r="BQ32" s="7">
        <v>-3.2895291432966101E-2</v>
      </c>
      <c r="BR32" s="7">
        <v>1.9531437551763897</v>
      </c>
      <c r="BS32" s="7">
        <v>2.7399271583156359</v>
      </c>
      <c r="BT32" s="7">
        <v>4.6069177531008476</v>
      </c>
      <c r="BU32" s="7">
        <v>5.2883834776320748</v>
      </c>
      <c r="BV32" s="7">
        <v>6.7563876654199273</v>
      </c>
      <c r="BW32" s="7">
        <v>6.0843789812894622</v>
      </c>
      <c r="BX32" s="7">
        <v>4.2053264468808971</v>
      </c>
      <c r="BY32" s="7">
        <v>3.0417551136001197</v>
      </c>
      <c r="BZ32" s="7">
        <v>-7.8502606678387821E-2</v>
      </c>
      <c r="CA32" s="7">
        <v>-0.53679703467436335</v>
      </c>
      <c r="CB32" s="7">
        <v>-0.69674668975215903</v>
      </c>
      <c r="CC32" s="7">
        <v>5.1905162852813325</v>
      </c>
      <c r="CD32" s="7">
        <v>1.6820104768957123</v>
      </c>
      <c r="CE32" s="7">
        <v>3.0532285848660301</v>
      </c>
      <c r="CF32" s="7">
        <v>3.524896910201214</v>
      </c>
      <c r="CG32" s="7">
        <v>-2.5180672351261424</v>
      </c>
      <c r="CH32" s="7"/>
      <c r="CI32" s="7">
        <v>-2.7459190985179793</v>
      </c>
      <c r="CJ32" s="7">
        <v>1.6991280826099686</v>
      </c>
      <c r="CK32" s="7">
        <v>-0.22543133651028446</v>
      </c>
      <c r="CL32" s="7">
        <v>0.86185129545897077</v>
      </c>
      <c r="CM32" s="7">
        <v>0.9732845675934465</v>
      </c>
      <c r="CN32" s="7">
        <v>4.7272672834980378</v>
      </c>
      <c r="CO32" s="7">
        <v>4.2534301417743503</v>
      </c>
      <c r="CP32" s="7">
        <v>6.1920581844148614</v>
      </c>
      <c r="CQ32" s="7">
        <v>19.698804945253091</v>
      </c>
      <c r="CR32" s="7">
        <v>-0.54905649086023356</v>
      </c>
      <c r="CS32" s="7">
        <v>0.83741080154311476</v>
      </c>
      <c r="CT32" s="7">
        <v>0.16118982968780227</v>
      </c>
      <c r="CU32" s="7">
        <v>-1.6638892947864914</v>
      </c>
      <c r="CV32" s="7">
        <v>1.5743904462565794</v>
      </c>
      <c r="CW32" s="7">
        <v>0.16412428175343052</v>
      </c>
      <c r="CX32" s="7">
        <v>-5.0371702219972452</v>
      </c>
      <c r="CY32" s="7">
        <v>-1.996364767253056</v>
      </c>
      <c r="CZ32" s="7">
        <v>3.6490002239513597</v>
      </c>
      <c r="DA32" s="7">
        <v>5.0004453352638034</v>
      </c>
      <c r="DB32" s="7">
        <v>0.97047426035039575</v>
      </c>
      <c r="DC32" s="7">
        <v>1.3781630839522885</v>
      </c>
    </row>
    <row r="33" spans="1:107" x14ac:dyDescent="0.45">
      <c r="A33" s="4" t="s">
        <v>139</v>
      </c>
      <c r="B33" s="5">
        <v>5.6391407177454278</v>
      </c>
      <c r="C33" s="5">
        <v>15.151696986832164</v>
      </c>
      <c r="D33" s="5">
        <v>23.182108544360624</v>
      </c>
      <c r="E33" s="5">
        <v>2.9218840932595969</v>
      </c>
      <c r="F33" s="5">
        <v>6.9860468790183372</v>
      </c>
      <c r="G33" s="5">
        <v>2.6722141315478121</v>
      </c>
      <c r="H33" s="5">
        <v>0.6753678414944897</v>
      </c>
      <c r="I33" s="5">
        <v>16.201980609000287</v>
      </c>
      <c r="J33" s="5">
        <v>11.479668365780338</v>
      </c>
      <c r="K33" s="5">
        <v>7.968752029699977</v>
      </c>
      <c r="L33" s="5">
        <v>4.6193567298145721</v>
      </c>
      <c r="M33" s="5">
        <v>4.384684927114102</v>
      </c>
      <c r="N33" s="5">
        <v>5.3551295204808502</v>
      </c>
      <c r="O33" s="5">
        <v>5.0132876343091048</v>
      </c>
      <c r="P33" s="5">
        <v>6.9276987766407894</v>
      </c>
      <c r="Q33" s="5">
        <v>6.3972257026433832</v>
      </c>
      <c r="R33" s="5">
        <v>6.439091705325839</v>
      </c>
      <c r="S33" s="5">
        <v>8.3371244843594141</v>
      </c>
      <c r="T33" s="5">
        <v>6.0353093216502174</v>
      </c>
      <c r="U33" s="5">
        <v>10.343434735707223</v>
      </c>
      <c r="V33" s="5">
        <v>6.8002580079569164</v>
      </c>
      <c r="W33" s="5">
        <v>0.91141034915440677</v>
      </c>
      <c r="X33" s="5">
        <v>5.418722537830889</v>
      </c>
      <c r="Y33" s="5">
        <v>3.2588409132568552</v>
      </c>
      <c r="Z33" s="5">
        <v>7.5695471290295302</v>
      </c>
      <c r="AA33" s="5">
        <v>14.59238575917805</v>
      </c>
      <c r="AB33" s="5">
        <v>16.511261351673667</v>
      </c>
      <c r="AC33" s="5">
        <v>13.481836077559105</v>
      </c>
      <c r="AD33" s="5">
        <v>10.576217256697152</v>
      </c>
      <c r="AE33" s="5">
        <v>5.2157889531225132</v>
      </c>
      <c r="AF33" s="5">
        <v>-0.26412983075504437</v>
      </c>
      <c r="AG33" s="5">
        <v>5.8551574457906375</v>
      </c>
      <c r="AH33" s="5">
        <v>-0.86922810290891439</v>
      </c>
      <c r="AI33" s="5">
        <v>-1.2972584187676883</v>
      </c>
      <c r="AJ33" s="5">
        <v>0.69464797592002636</v>
      </c>
      <c r="AK33" s="5">
        <v>0.50052503158970474</v>
      </c>
      <c r="AL33" s="5">
        <v>3.3328907981627909</v>
      </c>
      <c r="AM33" s="5">
        <v>2.9121134414158867</v>
      </c>
      <c r="AN33" s="5">
        <v>1.705301417560201</v>
      </c>
      <c r="AO33" s="5">
        <v>2.5340968037328437</v>
      </c>
      <c r="AP33" s="5">
        <v>-1.3296098116582833</v>
      </c>
      <c r="AQ33" s="5">
        <v>2.1944238967465113</v>
      </c>
      <c r="AR33" s="5">
        <v>6.4714570984375941</v>
      </c>
      <c r="AS33" s="5">
        <v>1.7419979282591314</v>
      </c>
      <c r="AT33" s="5">
        <v>6.6142657644648439</v>
      </c>
      <c r="AU33" s="5">
        <v>3.8241248209819778</v>
      </c>
      <c r="AV33" s="5">
        <v>-1.6617613606071391</v>
      </c>
      <c r="AW33" s="5">
        <v>-0.8710520916176967</v>
      </c>
      <c r="AX33" s="5">
        <v>0.45950439562769674</v>
      </c>
      <c r="AY33" s="5">
        <v>-1.362988028875689E-2</v>
      </c>
      <c r="AZ33" s="5">
        <v>3.9017123958962507</v>
      </c>
      <c r="BA33" s="5">
        <v>1.526834328036264</v>
      </c>
      <c r="BB33" s="5">
        <v>-0.19493518623128203</v>
      </c>
      <c r="BC33" s="5">
        <v>2.7004254509426451</v>
      </c>
      <c r="BD33" s="5">
        <v>0.46497234009978961</v>
      </c>
      <c r="BE33" s="5">
        <v>3.6782085305787859</v>
      </c>
      <c r="BF33" s="5">
        <v>2.29826126698498</v>
      </c>
      <c r="BG33" s="5">
        <v>0.50387230769601832</v>
      </c>
      <c r="BH33" s="5">
        <v>3.833762748648728</v>
      </c>
      <c r="BI33" s="5">
        <v>-2.947196134376362</v>
      </c>
      <c r="BJ33" s="5">
        <v>3.5810255727838802</v>
      </c>
      <c r="BK33" s="5">
        <v>1.3691844977362644</v>
      </c>
      <c r="BL33" s="5">
        <v>-0.26186499130660401</v>
      </c>
      <c r="BM33" s="5">
        <v>3.2301675739974334</v>
      </c>
      <c r="BN33" s="5">
        <v>-0.98518390636911368</v>
      </c>
      <c r="BO33" s="5">
        <v>4.3508525425282052</v>
      </c>
      <c r="BP33" s="5">
        <v>4.3686391877493236</v>
      </c>
      <c r="BQ33" s="5">
        <v>4.8640705204087586</v>
      </c>
      <c r="BR33" s="5">
        <v>6.1011423561133427</v>
      </c>
      <c r="BS33" s="5">
        <v>6.0791538204119755</v>
      </c>
      <c r="BT33" s="5">
        <v>6.1311407812164376</v>
      </c>
      <c r="BU33" s="5">
        <v>11.768964638341739</v>
      </c>
      <c r="BV33" s="5">
        <v>9.0994672760447592</v>
      </c>
      <c r="BW33" s="5">
        <v>1.0095159441074308</v>
      </c>
      <c r="BX33" s="5">
        <v>0.98180100870286502</v>
      </c>
      <c r="BY33" s="5">
        <v>-0.35827762085942627</v>
      </c>
      <c r="BZ33" s="5">
        <v>-3.6267088377869405</v>
      </c>
      <c r="CA33" s="5">
        <v>2.0548286286153017</v>
      </c>
      <c r="CB33" s="5">
        <v>2.7585962869780989</v>
      </c>
      <c r="CC33" s="5">
        <v>1.9170605828997767</v>
      </c>
      <c r="CD33" s="5">
        <v>9.795691410928864</v>
      </c>
      <c r="CE33" s="5">
        <v>11.12965450910901</v>
      </c>
      <c r="CF33" s="5">
        <v>4.5643837550383148</v>
      </c>
      <c r="CG33" s="5">
        <v>11.137476185145513</v>
      </c>
      <c r="CH33" s="5"/>
      <c r="CI33" s="5">
        <v>11.723707585549437</v>
      </c>
      <c r="CJ33" s="5">
        <v>6.2574937020665855</v>
      </c>
      <c r="CK33" s="5">
        <v>7.0269657314133926</v>
      </c>
      <c r="CL33" s="5">
        <v>5.9267038670668404</v>
      </c>
      <c r="CM33" s="5">
        <v>7.7709760451803112</v>
      </c>
      <c r="CN33" s="5">
        <v>4.0813025098832334</v>
      </c>
      <c r="CO33" s="5">
        <v>13.051935060087549</v>
      </c>
      <c r="CP33" s="5">
        <v>5.2008367801811284</v>
      </c>
      <c r="CQ33" s="5">
        <v>-0.23539390775269009</v>
      </c>
      <c r="CR33" s="5">
        <v>2.6145767639146333</v>
      </c>
      <c r="CS33" s="5">
        <v>2.2714764525375575</v>
      </c>
      <c r="CT33" s="5">
        <v>1.8735343733719212</v>
      </c>
      <c r="CU33" s="5">
        <v>1.4734450600251581</v>
      </c>
      <c r="CV33" s="5">
        <v>1.6406103240307113</v>
      </c>
      <c r="CW33" s="5">
        <v>0.92565330419303038</v>
      </c>
      <c r="CX33" s="5">
        <v>1.9415681708710997</v>
      </c>
      <c r="CY33" s="5">
        <v>3.1323361550931628</v>
      </c>
      <c r="CZ33" s="5">
        <v>7.5162224498663388</v>
      </c>
      <c r="DA33" s="5">
        <v>2.5855560660264176</v>
      </c>
      <c r="DB33" s="5">
        <v>0.75084325539123142</v>
      </c>
      <c r="DC33" s="5">
        <v>9.1145681771769951</v>
      </c>
    </row>
    <row r="34" spans="1:107" x14ac:dyDescent="0.45">
      <c r="A34" s="6" t="s">
        <v>140</v>
      </c>
      <c r="B34" s="7">
        <v>18.505360499950907</v>
      </c>
      <c r="C34" s="7">
        <v>-2.468831446469244</v>
      </c>
      <c r="D34" s="7">
        <v>-23.979369311807087</v>
      </c>
      <c r="E34" s="7">
        <v>36.536307848151964</v>
      </c>
      <c r="F34" s="7">
        <v>-23.716599198357713</v>
      </c>
      <c r="G34" s="7">
        <v>-6.5577438497541714</v>
      </c>
      <c r="H34" s="7">
        <v>12.804309467225305</v>
      </c>
      <c r="I34" s="7">
        <v>22.441241881459128</v>
      </c>
      <c r="J34" s="7">
        <v>9.4362963883383379</v>
      </c>
      <c r="K34" s="7">
        <v>-5.4374931870741827</v>
      </c>
      <c r="L34" s="7">
        <v>-9.8104693343868519</v>
      </c>
      <c r="M34" s="7">
        <v>11.28768682832515</v>
      </c>
      <c r="N34" s="7">
        <v>43.996614380858134</v>
      </c>
      <c r="O34" s="7">
        <v>29.833583676048981</v>
      </c>
      <c r="P34" s="7">
        <v>19.552214978180025</v>
      </c>
      <c r="Q34" s="7">
        <v>-28.657536480123447</v>
      </c>
      <c r="R34" s="7">
        <v>-14.784242975473894</v>
      </c>
      <c r="S34" s="7">
        <v>-45.465420176648031</v>
      </c>
      <c r="T34" s="7">
        <v>28.037753943692543</v>
      </c>
      <c r="U34" s="7">
        <v>-2.8161780864344288</v>
      </c>
      <c r="V34" s="7">
        <v>4.1854108241416998</v>
      </c>
      <c r="W34" s="7">
        <v>80.364317084925617</v>
      </c>
      <c r="X34" s="7">
        <v>-23.001269076253017</v>
      </c>
      <c r="Y34" s="7">
        <v>2.6721122392511898</v>
      </c>
      <c r="Z34" s="7">
        <v>-2.1005962111145471</v>
      </c>
      <c r="AA34" s="7">
        <v>0.85198436695852475</v>
      </c>
      <c r="AB34" s="7">
        <v>19.029064452695366</v>
      </c>
      <c r="AC34" s="7">
        <v>-13.497960114863105</v>
      </c>
      <c r="AD34" s="7">
        <v>22.021218519375061</v>
      </c>
      <c r="AE34" s="7">
        <v>12.549885621032164</v>
      </c>
      <c r="AF34" s="7">
        <v>2.94292388742734</v>
      </c>
      <c r="AG34" s="7">
        <v>-1.8775206544911827</v>
      </c>
      <c r="AH34" s="7">
        <v>-18.88632675499974</v>
      </c>
      <c r="AI34" s="7">
        <v>-0.72971930734053725</v>
      </c>
      <c r="AJ34" s="7">
        <v>-8.9882774629279183</v>
      </c>
      <c r="AK34" s="7">
        <v>26.185675507678276</v>
      </c>
      <c r="AL34" s="7">
        <v>17.618751365933871</v>
      </c>
      <c r="AM34" s="7">
        <v>-29.304115485922523</v>
      </c>
      <c r="AN34" s="7">
        <v>-9.4397468960633386</v>
      </c>
      <c r="AO34" s="7">
        <v>-2.1532049800279673</v>
      </c>
      <c r="AP34" s="7">
        <v>-4.3580545572975637</v>
      </c>
      <c r="AQ34" s="7">
        <v>45.591051872255115</v>
      </c>
      <c r="AR34" s="7">
        <v>-26.952754485964004</v>
      </c>
      <c r="AS34" s="7">
        <v>6.6167447894271314</v>
      </c>
      <c r="AT34" s="7">
        <v>5.6035564055869624</v>
      </c>
      <c r="AU34" s="7">
        <v>-9.4287496822055274</v>
      </c>
      <c r="AV34" s="7">
        <v>29.940147511534555</v>
      </c>
      <c r="AW34" s="7">
        <v>-1.0180929654423854</v>
      </c>
      <c r="AX34" s="7">
        <v>-6.7417462343420498</v>
      </c>
      <c r="AY34" s="7">
        <v>2.3405166166258651</v>
      </c>
      <c r="AZ34" s="7">
        <v>51.185597371704738</v>
      </c>
      <c r="BA34" s="7">
        <v>-34.261365235710826</v>
      </c>
      <c r="BB34" s="7">
        <v>17.133587690345074</v>
      </c>
      <c r="BC34" s="7">
        <v>-5.1882016624971055</v>
      </c>
      <c r="BD34" s="7">
        <v>-19.721242300593211</v>
      </c>
      <c r="BE34" s="7">
        <v>17.449280034190927</v>
      </c>
      <c r="BF34" s="7">
        <v>15.335605304885625</v>
      </c>
      <c r="BG34" s="7">
        <v>7.1140763937220353</v>
      </c>
      <c r="BH34" s="7">
        <v>-15.353212490165035</v>
      </c>
      <c r="BI34" s="7">
        <v>-5.6384632439604339</v>
      </c>
      <c r="BJ34" s="7">
        <v>-16.459948956122329</v>
      </c>
      <c r="BK34" s="7">
        <v>-24.933291906639919</v>
      </c>
      <c r="BL34" s="7">
        <v>-20.918770145841194</v>
      </c>
      <c r="BM34" s="7">
        <v>-0.91698418208063792</v>
      </c>
      <c r="BN34" s="7">
        <v>-3.9031745400462281</v>
      </c>
      <c r="BO34" s="7">
        <v>15.297976203221797</v>
      </c>
      <c r="BP34" s="7">
        <v>30.003013822700275</v>
      </c>
      <c r="BQ34" s="7">
        <v>7.2150722106461895</v>
      </c>
      <c r="BR34" s="7">
        <v>-15.345380345029181</v>
      </c>
      <c r="BS34" s="7">
        <v>-9.5274900340632804</v>
      </c>
      <c r="BT34" s="7">
        <v>-3.5886568863865986</v>
      </c>
      <c r="BU34" s="7">
        <v>-8.1519549768163664</v>
      </c>
      <c r="BV34" s="7">
        <v>-0.14057923473277389</v>
      </c>
      <c r="BW34" s="7">
        <v>-3.2228688110686243</v>
      </c>
      <c r="BX34" s="7">
        <v>-9.1079579004896374</v>
      </c>
      <c r="BY34" s="7">
        <v>19.578705350162927</v>
      </c>
      <c r="BZ34" s="7">
        <v>-0.95423935704661567</v>
      </c>
      <c r="CA34" s="7">
        <v>-8.1909281912696645</v>
      </c>
      <c r="CB34" s="7">
        <v>-10.371499459540734</v>
      </c>
      <c r="CC34" s="7">
        <v>10.583923965116536</v>
      </c>
      <c r="CD34" s="7">
        <v>12.314082008697325</v>
      </c>
      <c r="CE34" s="7">
        <v>-1.6359559613949082</v>
      </c>
      <c r="CF34" s="7">
        <v>14.382847821616496</v>
      </c>
      <c r="CG34" s="7">
        <v>-3.4963658994528135</v>
      </c>
      <c r="CH34" s="7"/>
      <c r="CI34" s="7">
        <v>7.1483668974566372</v>
      </c>
      <c r="CJ34" s="7">
        <v>1.3703135420477075</v>
      </c>
      <c r="CK34" s="7">
        <v>3.2297980185867159</v>
      </c>
      <c r="CL34" s="7">
        <v>6.9213104557394045</v>
      </c>
      <c r="CM34" s="7">
        <v>-10.373614484057059</v>
      </c>
      <c r="CN34" s="7">
        <v>7.0578634410016106</v>
      </c>
      <c r="CO34" s="7">
        <v>-0.4888399584643266</v>
      </c>
      <c r="CP34" s="7">
        <v>9.2247716945778038</v>
      </c>
      <c r="CQ34" s="7">
        <v>-2.0095215003653855</v>
      </c>
      <c r="CR34" s="7">
        <v>-5.5908741348480557</v>
      </c>
      <c r="CS34" s="7">
        <v>3.9032298402180476</v>
      </c>
      <c r="CT34" s="7">
        <v>2.9783528929091974</v>
      </c>
      <c r="CU34" s="7">
        <v>-2.5381194807203911</v>
      </c>
      <c r="CV34" s="7">
        <v>1.6315840540800819</v>
      </c>
      <c r="CW34" s="7">
        <v>1.9801023463237755</v>
      </c>
      <c r="CX34" s="7">
        <v>-15.979527245550917</v>
      </c>
      <c r="CY34" s="7">
        <v>8.7458783834680318</v>
      </c>
      <c r="CZ34" s="7">
        <v>-9.8615578044118131</v>
      </c>
      <c r="DA34" s="7">
        <v>2.2032025106179631</v>
      </c>
      <c r="DB34" s="7">
        <v>-0.9161890524854166</v>
      </c>
      <c r="DC34" s="7">
        <v>4.6579811465348619</v>
      </c>
    </row>
    <row r="35" spans="1:107" x14ac:dyDescent="0.45">
      <c r="A35" s="4" t="s">
        <v>101</v>
      </c>
      <c r="B35" s="5">
        <v>6.7967875791421495</v>
      </c>
      <c r="C35" s="5">
        <v>13.447050532182047</v>
      </c>
      <c r="D35" s="5">
        <v>18.457572177629512</v>
      </c>
      <c r="E35" s="5">
        <v>5.8946761180110219</v>
      </c>
      <c r="F35" s="5">
        <v>3.8267461683780146</v>
      </c>
      <c r="G35" s="5">
        <v>1.9694047482695654</v>
      </c>
      <c r="H35" s="5">
        <v>1.6637459314384317</v>
      </c>
      <c r="I35" s="5">
        <v>16.896552399353371</v>
      </c>
      <c r="J35" s="5">
        <v>11.312636552343292</v>
      </c>
      <c r="K35" s="5">
        <v>7.0483188914402639</v>
      </c>
      <c r="L35" s="5">
        <v>3.7917276646891596</v>
      </c>
      <c r="M35" s="5">
        <v>4.8350652192034271</v>
      </c>
      <c r="N35" s="5">
        <v>7.9600741254767682</v>
      </c>
      <c r="O35" s="5">
        <v>6.6109794455936788</v>
      </c>
      <c r="P35" s="5">
        <v>7.8503705074532304</v>
      </c>
      <c r="Q35" s="5">
        <v>2.3101742019698168</v>
      </c>
      <c r="R35" s="5">
        <v>4.6044219813696996</v>
      </c>
      <c r="S35" s="5">
        <v>3.227004216799445</v>
      </c>
      <c r="T35" s="5">
        <v>7.0088347716759758</v>
      </c>
      <c r="U35" s="5">
        <v>9.1561111486902611</v>
      </c>
      <c r="V35" s="5">
        <v>6.5122845629886461</v>
      </c>
      <c r="W35" s="5">
        <v>4.7978839676241503</v>
      </c>
      <c r="X35" s="5">
        <v>3.1075106223350746</v>
      </c>
      <c r="Y35" s="5">
        <v>3.0064697040841803</v>
      </c>
      <c r="Z35" s="5">
        <v>6.691272963984396</v>
      </c>
      <c r="AA35" s="5">
        <v>13.479499315519504</v>
      </c>
      <c r="AB35" s="5">
        <v>16.473042502549372</v>
      </c>
      <c r="AC35" s="5">
        <v>11.144668772190446</v>
      </c>
      <c r="AD35" s="5">
        <v>11.517820108856579</v>
      </c>
      <c r="AE35" s="5">
        <v>5.724816885428452</v>
      </c>
      <c r="AF35" s="5">
        <v>-3.1523096097441083E-3</v>
      </c>
      <c r="AG35" s="5">
        <v>5.2829467287543563</v>
      </c>
      <c r="AH35" s="5">
        <v>-2.5042941344363467</v>
      </c>
      <c r="AI35" s="5">
        <v>-1.2480655507518534</v>
      </c>
      <c r="AJ35" s="5">
        <v>-2.6922524601680209E-3</v>
      </c>
      <c r="AK35" s="5">
        <v>2.1920867577132963</v>
      </c>
      <c r="AL35" s="5">
        <v>4.4469368853633728</v>
      </c>
      <c r="AM35" s="5">
        <v>0.60013276545567429</v>
      </c>
      <c r="AN35" s="5">
        <v>1.1678830891714176</v>
      </c>
      <c r="AO35" s="5">
        <v>2.1634367818140765</v>
      </c>
      <c r="AP35" s="5">
        <v>-1.5261874702962919</v>
      </c>
      <c r="AQ35" s="5">
        <v>4.4531375544484497</v>
      </c>
      <c r="AR35" s="5">
        <v>4.3178351867972475</v>
      </c>
      <c r="AS35" s="5">
        <v>2.2816178379068797</v>
      </c>
      <c r="AT35" s="5">
        <v>6.7247410615066228</v>
      </c>
      <c r="AU35" s="5">
        <v>2.7722514307696899</v>
      </c>
      <c r="AV35" s="5">
        <v>-0.51951616314365179</v>
      </c>
      <c r="AW35" s="5">
        <v>-0.71257743274615315</v>
      </c>
      <c r="AX35" s="5">
        <v>-0.13534495822984383</v>
      </c>
      <c r="AY35" s="5">
        <v>0.16278724835485647</v>
      </c>
      <c r="AZ35" s="5">
        <v>6.5982707983332611</v>
      </c>
      <c r="BA35" s="5">
        <v>-1.85716940508589</v>
      </c>
      <c r="BB35" s="5">
        <v>1.0773563628267757</v>
      </c>
      <c r="BC35" s="5">
        <v>2.1730808885436215</v>
      </c>
      <c r="BD35" s="5">
        <v>-0.97531417200226178</v>
      </c>
      <c r="BE35" s="5">
        <v>4.5896790360553164</v>
      </c>
      <c r="BF35" s="5">
        <v>3.7587174524728484</v>
      </c>
      <c r="BG35" s="5">
        <v>0.92697378258765895</v>
      </c>
      <c r="BH35" s="5">
        <v>2.4003190549618969</v>
      </c>
      <c r="BI35" s="5">
        <v>-3.1616952353471062</v>
      </c>
      <c r="BJ35" s="5">
        <v>1.3030726265662596</v>
      </c>
      <c r="BK35" s="5">
        <v>-0.49776141513783179</v>
      </c>
      <c r="BL35" s="5">
        <v>-1.0070960581716193</v>
      </c>
      <c r="BM35" s="5">
        <v>2.9839442722877418</v>
      </c>
      <c r="BN35" s="5">
        <v>-1.03364593533114</v>
      </c>
      <c r="BO35" s="5">
        <v>4.9568420507431155</v>
      </c>
      <c r="BP35" s="5">
        <v>5.1493990477870621</v>
      </c>
      <c r="BQ35" s="5">
        <v>5.0673444674152135</v>
      </c>
      <c r="BR35" s="5">
        <v>4.1942048079232519</v>
      </c>
      <c r="BS35" s="5">
        <v>5.0184011446399168</v>
      </c>
      <c r="BT35" s="5">
        <v>5.5942239950489858</v>
      </c>
      <c r="BU35" s="5">
        <v>10.331123996694425</v>
      </c>
      <c r="BV35" s="5">
        <v>8.4775735528788374</v>
      </c>
      <c r="BW35" s="5">
        <v>0.72957953669288145</v>
      </c>
      <c r="BX35" s="5">
        <v>0.36749232816208899</v>
      </c>
      <c r="BY35" s="5">
        <v>0.863844359227528</v>
      </c>
      <c r="BZ35" s="5">
        <v>-3.4014594977442969</v>
      </c>
      <c r="CA35" s="5">
        <v>1.3871410434138642</v>
      </c>
      <c r="CB35" s="5">
        <v>1.9298606889676329</v>
      </c>
      <c r="CC35" s="5">
        <v>2.9268823729272864</v>
      </c>
      <c r="CD35" s="5">
        <v>9.9785373529657662</v>
      </c>
      <c r="CE35" s="5">
        <v>10.415051407520082</v>
      </c>
      <c r="CF35" s="5">
        <v>5.0325736719168068</v>
      </c>
      <c r="CG35" s="5">
        <v>9.9214205414216661</v>
      </c>
      <c r="CH35" s="5"/>
      <c r="CI35" s="5">
        <v>11.149021601741183</v>
      </c>
      <c r="CJ35" s="5">
        <v>5.8894931496565883</v>
      </c>
      <c r="CK35" s="5">
        <v>6.6376910464903682</v>
      </c>
      <c r="CL35" s="5">
        <v>6.1395067841208073</v>
      </c>
      <c r="CM35" s="5">
        <v>6.0055868883114094</v>
      </c>
      <c r="CN35" s="5">
        <v>4.3296138826618646</v>
      </c>
      <c r="CO35" s="5">
        <v>11.933426046576855</v>
      </c>
      <c r="CP35" s="5">
        <v>5.5004169726253549</v>
      </c>
      <c r="CQ35" s="5">
        <v>-0.39338324364237565</v>
      </c>
      <c r="CR35" s="5">
        <v>2.1003576700573179</v>
      </c>
      <c r="CS35" s="5">
        <v>2.3403449518923924</v>
      </c>
      <c r="CT35" s="5">
        <v>2.0104916461006095</v>
      </c>
      <c r="CU35" s="5">
        <v>1.164255904386402</v>
      </c>
      <c r="CV35" s="5">
        <v>1.6674031328831829</v>
      </c>
      <c r="CW35" s="5">
        <v>0.98738004945979618</v>
      </c>
      <c r="CX35" s="5">
        <v>0.67161759675633537</v>
      </c>
      <c r="CY35" s="5">
        <v>3.4772379319221169</v>
      </c>
      <c r="CZ35" s="5">
        <v>6.2849439151663855</v>
      </c>
      <c r="DA35" s="5">
        <v>2.5582011341204858</v>
      </c>
      <c r="DB35" s="5">
        <v>0.68100918676137212</v>
      </c>
      <c r="DC35" s="5">
        <v>8.822709443468657</v>
      </c>
    </row>
    <row r="40" spans="1:107" x14ac:dyDescent="0.4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</row>
    <row r="42" spans="1:107" x14ac:dyDescent="0.4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</row>
  </sheetData>
  <mergeCells count="1">
    <mergeCell ref="A1:A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topLeftCell="A38" workbookViewId="0">
      <selection sqref="A1:XFD1048576"/>
    </sheetView>
  </sheetViews>
  <sheetFormatPr baseColWidth="10" defaultColWidth="10.89453125" defaultRowHeight="12.6" x14ac:dyDescent="0.45"/>
  <cols>
    <col min="1" max="16384" width="10.894531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PIB_Trim_CHainé_Millards_Fcfa</vt:lpstr>
      <vt:lpstr>Taux croissance_PIB_Trim_CHainé</vt:lpstr>
      <vt:lpstr>PIB_Trim_CRT_Milliards_FCFA</vt:lpstr>
      <vt:lpstr>PIB_Trim_CRT_TAUX_CROISANCE</vt:lpstr>
      <vt:lpstr>TPub_PIB_Trim_N_N-1_Millards</vt:lpstr>
      <vt:lpstr>TPub_PIB_Trim_N_N-1_Variation</vt:lpstr>
      <vt:lpstr>Deflateur_Valeur</vt:lpstr>
      <vt:lpstr>Deflateur_Variation</vt:lpstr>
      <vt:lpstr>Graphiques_Production</vt:lpstr>
      <vt:lpstr>PIB_emploi_trim_Chain_Milliards</vt:lpstr>
      <vt:lpstr>Taux_croisPIB_emploi_trim_Chain</vt:lpstr>
      <vt:lpstr>PIB_emploi_trim_CRT_Milliards</vt:lpstr>
      <vt:lpstr>Tx_croissPIB_emploi_trim_CRT</vt:lpstr>
      <vt:lpstr>PIB_emploi_trim_N_N-1_Milliards</vt:lpstr>
      <vt:lpstr>PIB_emploi_trim_N_N-1_Variation</vt:lpstr>
      <vt:lpstr>Deflateur_trimestriel_Milliars</vt:lpstr>
      <vt:lpstr>Deflateur_trimestriel_Variation</vt:lpstr>
      <vt:lpstr>graphiques_Emploi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Minta</cp:lastModifiedBy>
  <dcterms:created xsi:type="dcterms:W3CDTF">2015-06-05T18:19:34Z</dcterms:created>
  <dcterms:modified xsi:type="dcterms:W3CDTF">2026-04-07T17:01:27Z</dcterms:modified>
</cp:coreProperties>
</file>